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<sst xmlns="http://schemas.openxmlformats.org/spreadsheetml/2006/main" count="673" uniqueCount="392">
  <si>
    <t>序号</t>
  </si>
  <si>
    <t>专利名称</t>
  </si>
  <si>
    <t>专利发明人</t>
  </si>
  <si>
    <t>专利类型</t>
  </si>
  <si>
    <t>专利状态</t>
  </si>
  <si>
    <t>申请号</t>
  </si>
  <si>
    <t>申请日期</t>
  </si>
  <si>
    <t>专利授权日期</t>
  </si>
  <si>
    <t>一种铁轨故障在线诊断系统及方法</t>
  </si>
  <si>
    <t>郑翔,李俞辰(学),张堪文(学)</t>
  </si>
  <si>
    <t>发明</t>
  </si>
  <si>
    <t>授权</t>
  </si>
  <si>
    <t>2015100058613</t>
  </si>
  <si>
    <t>烧烤纸固定装置</t>
  </si>
  <si>
    <t>杜浩明,李磊(学),胡震(学)</t>
  </si>
  <si>
    <t>基于三原子GHZ态的联合远程制备量子态的方法</t>
  </si>
  <si>
    <t>肖骁琦</t>
  </si>
  <si>
    <t>2015107855594</t>
  </si>
  <si>
    <t>基于温差能并结合风电场弃风的风电系统</t>
  </si>
  <si>
    <t>王袤野(学),张延迟,张笙瑞(学),金曦(学),吕辉(学)</t>
  </si>
  <si>
    <t>一种局部阴影下多峰值光伏最大功率跟踪控制方法</t>
  </si>
  <si>
    <t>王素宁（学）\潘三博\林成栋（学）</t>
  </si>
  <si>
    <t>2015106587413</t>
  </si>
  <si>
    <t>龙门式路锥自动收放装置</t>
  </si>
  <si>
    <t>朱晓玄(学),严明(学),张喆(学),程静(学),张晓青,侯培红</t>
  </si>
  <si>
    <t>201510272237X</t>
  </si>
  <si>
    <t>笔记本电脑面板上铜套固定的方法</t>
  </si>
  <si>
    <t>王晓梅</t>
  </si>
  <si>
    <t xml:space="preserve">基于信任协商的社区云资源安全共享方法 </t>
  </si>
  <si>
    <t>赵雷</t>
  </si>
  <si>
    <t>201410814259.X</t>
  </si>
  <si>
    <t>一种便携式可调高度和角度的图书及移动设备支架</t>
  </si>
  <si>
    <t>杜浩明,甘嘉良(学),张俊(学),胡震(学),孙广浩(学)</t>
  </si>
  <si>
    <t>2016101073899</t>
  </si>
  <si>
    <t>基于卷积神经网络的人脸识别方法</t>
  </si>
  <si>
    <t>胡静</t>
  </si>
  <si>
    <t>一种环境因素对风电设备故障演化程度影响的评估方法</t>
  </si>
  <si>
    <t>李莹(学),刘三明,朱晓伟(学),潘志刚(学),刘康(外)</t>
  </si>
  <si>
    <t>2015101892797</t>
  </si>
  <si>
    <t>一种风机叶片上无线传感器能量供给装置</t>
  </si>
  <si>
    <t>孙强,昌凯(学),陈年生,张玉(学),徐斯锐(学)</t>
  </si>
  <si>
    <t>一种水面漂浮物清扫机器人的作业面积扩展装置</t>
  </si>
  <si>
    <t>辛绍杰,方进(学),陈林(学),高超(学),黄欢(学),王子浩(学)</t>
  </si>
  <si>
    <t>2016105412083</t>
  </si>
  <si>
    <t>厨余垃圾处理机</t>
  </si>
  <si>
    <t>王健鑫(学),侯培红,林校(学),高超（学），林校（学），施佳旻（学），郭铁鑫（学）</t>
  </si>
  <si>
    <t>2015108460012</t>
  </si>
  <si>
    <t>自适应风速的多级风力发电机及其控制方法</t>
  </si>
  <si>
    <t>翟存波(学),曾宪文,高桂革</t>
  </si>
  <si>
    <t>2015104159346</t>
  </si>
  <si>
    <t>一种飞行模拟平台</t>
  </si>
  <si>
    <t>史纪元(学),辛绍杰,李林冬(学),李志强(学),宁尚贤(学),陈慧婷(学),李春阳(学)</t>
  </si>
  <si>
    <t>2015106757240</t>
  </si>
  <si>
    <t>一种全景式透明雨伞</t>
  </si>
  <si>
    <t>高杉,马天时(学),范鹏飞(学)</t>
  </si>
  <si>
    <t>2016108528791</t>
  </si>
  <si>
    <t>凸缘法兰模具及制备方法</t>
  </si>
  <si>
    <t>韦东来、赵素、徐连仪</t>
  </si>
  <si>
    <t>201610980822.X</t>
  </si>
  <si>
    <t>一种RFID防碰撞方法</t>
  </si>
  <si>
    <t>李健</t>
  </si>
  <si>
    <t>2015106501732</t>
  </si>
  <si>
    <t>一种智能电风扇及其之智能调节方法</t>
  </si>
  <si>
    <t>籍海亮(学),迟长春,刘红松(学),李化影(学)</t>
  </si>
  <si>
    <t>仿生诱捕器</t>
  </si>
  <si>
    <t>秦大朋(学),费秋仙,王顺利(学)</t>
  </si>
  <si>
    <t>2015104585822</t>
  </si>
  <si>
    <t>一种基于风光储混合动力海上漂浮充电桩</t>
  </si>
  <si>
    <t>黄麒元(学),朱俊(学),王致杰,王浩清(学),周泽坤(学),王鸿(学),杜彬(学),吕金都(学),王东伟(学)</t>
  </si>
  <si>
    <t>2016105460975</t>
  </si>
  <si>
    <t xml:space="preserve"> 一种铣连杆剖分面的专用夹具</t>
  </si>
  <si>
    <t>侯培红,赵若云(学),郭俊俊(学),位轶慧(学)</t>
  </si>
  <si>
    <t>一种具有避震功能的拉杆箱</t>
  </si>
  <si>
    <t>杜浩明,朱一丰(学),钟宇(学),甘嘉良(学)</t>
  </si>
  <si>
    <t>新能源河道藻类无人智能清洁船</t>
  </si>
  <si>
    <t>黄麒元，朱俊，王致杰，周泽坤，王浩清，王鸿，杜彬，王东伟，吕金都</t>
  </si>
  <si>
    <t>201610429776.4</t>
  </si>
  <si>
    <t>五线同巡蜘蛛式过杆机器人及其过杆控制方法</t>
  </si>
  <si>
    <t>丁斗章</t>
  </si>
  <si>
    <t>一种树木移栽装置</t>
  </si>
  <si>
    <t>史纪元(学),辛绍杰,钟勋(学),李林冬(学),徐国平(学),夏长春(学)</t>
  </si>
  <si>
    <t>一种电动汽车自动充用电及充卖电控制系统</t>
  </si>
  <si>
    <t>吕辉(学),陈国初,张笙瑞(学)</t>
  </si>
  <si>
    <t>201610150873X</t>
  </si>
  <si>
    <t>一种快递运输包装箱及其使用方法</t>
  </si>
  <si>
    <t>贾继祥(学),陈睿梓(学),迟蕊(学),许辉(学),贾会敏(学),付明月(学),谢源,李玲玲(学),史帆(学),蒙凌坤(学)</t>
  </si>
  <si>
    <t>2016101415190</t>
  </si>
  <si>
    <t>一种孤立微网中的储能电池的控制方法</t>
  </si>
  <si>
    <t>黄麒元(学),朱俊(学),王致杰,王浩清(学),王东伟(学),周泽坤(学),吕金都(学),王鸿(学)</t>
  </si>
  <si>
    <t>一种自动剥线机</t>
  </si>
  <si>
    <t>唐国明</t>
  </si>
  <si>
    <t>一种软轴式自动牙刷装置</t>
  </si>
  <si>
    <t>徐国平(学),辛绍杰,王居鑫(学),宁宗伟(学),史竹菲(学),张日成(学)</t>
  </si>
  <si>
    <t>2016105425011</t>
  </si>
  <si>
    <t>一种多功能管道养护器</t>
  </si>
  <si>
    <t>傅晓锦,张肖刚(学),葛笑恒(学),刘振鹏(学),张梦梦(学),王瑞峰(学),杨志(学)</t>
  </si>
  <si>
    <t>一种隔离型CUK软开关变换器</t>
  </si>
  <si>
    <t>吕国柱(学),潘三博,李研达(外),黄志鹏(学),陈睿梓(学),马咪(学)</t>
  </si>
  <si>
    <t>一种随机遴选系统的公平性审查方法</t>
  </si>
  <si>
    <t>李建敦</t>
  </si>
  <si>
    <t>散热器轧辊刀片齿面磨削装置</t>
  </si>
  <si>
    <t>侯培红,程静(学)</t>
  </si>
  <si>
    <t>201610443649X</t>
  </si>
  <si>
    <t>一种多功能烧烤装置</t>
  </si>
  <si>
    <t>范丹莉(学),何韦伟(学),薛款(学),王志刚(学),沈学东,连志刚</t>
  </si>
  <si>
    <t>2015102538085</t>
  </si>
  <si>
    <t>基于MOSFET的雷达脉冲发生器</t>
  </si>
  <si>
    <t>沈永东(学),胥飞,张元熙(学)</t>
  </si>
  <si>
    <t>一种可调角度的多功能折叠桌</t>
  </si>
  <si>
    <t>杜浩明,甘嘉良(学)</t>
  </si>
  <si>
    <t>家用楼梯自动清扫机器人</t>
  </si>
  <si>
    <r>
      <rPr>
        <sz val="8"/>
        <rFont val="宋体"/>
        <charset val="134"/>
      </rPr>
      <t>刘振鹏(学),徐发文(学),</t>
    </r>
    <r>
      <rPr>
        <sz val="8"/>
        <rFont val="Times New Roman"/>
        <charset val="134"/>
      </rPr>
      <t> </t>
    </r>
    <r>
      <rPr>
        <sz val="8"/>
        <rFont val="宋体"/>
        <charset val="134"/>
      </rPr>
      <t>李培卓(学),陈晶(学),辛绍杰</t>
    </r>
  </si>
  <si>
    <t>公交车上下客安全扶梯系统</t>
  </si>
  <si>
    <t>周泽坤(学),焦斌,孙永哲(学),孙友增(学),李天泽(学),王浩清(学),朱俊(学),黄麒元(学),吕金都(学)</t>
  </si>
  <si>
    <t>一种基于氧化锌石墨烯功能复合纳米材料的可见光探测系统</t>
  </si>
  <si>
    <t>叶小亮</t>
  </si>
  <si>
    <t>2016109126381</t>
  </si>
  <si>
    <t>一种人行栈桥主动波浪补偿装置及方法</t>
  </si>
  <si>
    <t>曾祥绪,计春雷,沈学东</t>
  </si>
  <si>
    <t>一种自动烹饪机</t>
  </si>
  <si>
    <t>刘大帅(学),王琦,张佳程(学),蔡瑞虹(学)</t>
  </si>
  <si>
    <t>2015107808822</t>
  </si>
  <si>
    <t>一种基于无功控制的PMSG低电压穿越系统</t>
  </si>
  <si>
    <t>崔立悦(学),高桂革,曾宪文</t>
  </si>
  <si>
    <t>2015103786896</t>
  </si>
  <si>
    <t>一种微电网群的功率预测方法和系统</t>
  </si>
  <si>
    <t>昌凯(学),孙强,王雪松(学),鲍祚睿(学),陈年生,范光宇,韩林(学)</t>
  </si>
  <si>
    <t>一种车载空气净化装置</t>
  </si>
  <si>
    <t>黄麒元(学),朱俊(学),王致杰,周泽坤(学),王鸿(学),王浩清(学),王东伟(学),杜彬(学),吕金都(学)</t>
  </si>
  <si>
    <t>基于联合特征值分解的多天线双向中继压缩转发方法</t>
  </si>
  <si>
    <t>林晓晨</t>
  </si>
  <si>
    <t>2015106241519</t>
  </si>
  <si>
    <t>一种移动Ad Hoc网络自主分簇及路由方法</t>
  </si>
  <si>
    <t>王小刚</t>
  </si>
  <si>
    <t>201410557702.X</t>
  </si>
  <si>
    <t>一种背部按摩机器人</t>
  </si>
  <si>
    <t>辛绍杰,褚璟(学),周逸亭(学),李继鹏(学),田宇晟(学),朱必成(学),王卯卯(学)</t>
  </si>
  <si>
    <t>2016107665842</t>
  </si>
  <si>
    <t>一种大型封头的淬火冷却装置</t>
  </si>
  <si>
    <t>孙会,郅东东(学),马雪芬,沈忱(学)</t>
  </si>
  <si>
    <t>2016111979024</t>
  </si>
  <si>
    <t>拳击机器人</t>
  </si>
  <si>
    <t>林劲羽(学),王琦,杨露生(学)</t>
  </si>
  <si>
    <t>2016109776801</t>
  </si>
  <si>
    <t>一种纯钛切屑循环固化的球磨-累积轧制叠合方法</t>
  </si>
  <si>
    <t>罗蓬</t>
  </si>
  <si>
    <t>2016110501922</t>
  </si>
  <si>
    <t>一种晾衣机构</t>
  </si>
  <si>
    <t>杜浩明,郭小艳(学)</t>
  </si>
  <si>
    <t>2016109806008</t>
  </si>
  <si>
    <t>一种肌电控制虚拟机器人假手仿真系统的实现方法</t>
  </si>
  <si>
    <t>王芳</t>
  </si>
  <si>
    <t>2016108856137</t>
  </si>
  <si>
    <t>减噪装置</t>
  </si>
  <si>
    <t>陈雷(学),陈国初</t>
  </si>
  <si>
    <t>2016106514347</t>
  </si>
  <si>
    <t>一种多方位C字夹孔加工夹具</t>
  </si>
  <si>
    <t>侯培红,瞿海祥(学)</t>
  </si>
  <si>
    <t>2016111034513</t>
  </si>
  <si>
    <t>废弃钛切屑的球磨-等通道转角挤压再制造方法</t>
  </si>
  <si>
    <t>2015109928941</t>
  </si>
  <si>
    <t>一种风电风机叶片裂纹损伤在线监测装置及监测方法</t>
  </si>
  <si>
    <t>靳子洋(学),陆永耕,张彬(学),姚晓龙(学)</t>
  </si>
  <si>
    <t>2015102283264</t>
  </si>
  <si>
    <t>海上漂浮式风力发电机之运输安装装置</t>
  </si>
  <si>
    <t>黄麟元(学),黄一忠(学),王致杰,王海群,朱俊(学),周泽坤(学),王鸿(学),王浩清(学),王东伟(学),杜彬(学),吕金都(学)</t>
  </si>
  <si>
    <t>2015109435747</t>
  </si>
  <si>
    <t>一种用电负荷部分卸载方法及系统</t>
  </si>
  <si>
    <t>曾祥绪,计春雷,宋晓勇</t>
  </si>
  <si>
    <t>201510783180X</t>
  </si>
  <si>
    <t>一种软硬可调之弹簧床</t>
  </si>
  <si>
    <t>连志刚,金鹏(学),施想想,陈群贤</t>
  </si>
  <si>
    <t>2015109167688</t>
  </si>
  <si>
    <t>折叠三轮电动车</t>
  </si>
  <si>
    <t>张振涛(学),汤学华,张特(学),万广(学),陈宥丞(学),朱玉(学)</t>
  </si>
  <si>
    <t>2015105596699</t>
  </si>
  <si>
    <t>一种手摇式农用除雪装置</t>
  </si>
  <si>
    <t>杜浩明,尤智望(学),江敏坤(学),李克强(学)</t>
  </si>
  <si>
    <t>2016109831211</t>
  </si>
  <si>
    <t>多工位螺钉供料系统</t>
  </si>
  <si>
    <t>钱华,徐海巍(学)</t>
  </si>
  <si>
    <t>2016111461053</t>
  </si>
  <si>
    <t>一种纸盒自动封口机</t>
  </si>
  <si>
    <t>张婧(学),张晓峰,王义程(学)</t>
  </si>
  <si>
    <t>2016110307301</t>
  </si>
  <si>
    <t>一种多级过滤机构</t>
  </si>
  <si>
    <t>杜浩明,孙广浩(学)</t>
  </si>
  <si>
    <t>2016110637528</t>
  </si>
  <si>
    <t>一种管道疏通器</t>
  </si>
  <si>
    <t>葛笑恒(学),刘振鹏(学),杨志(学),傅晓锦</t>
  </si>
  <si>
    <t>2016108161000</t>
  </si>
  <si>
    <t>一种硅橡胶管快速封口机</t>
  </si>
  <si>
    <t>苗青</t>
  </si>
  <si>
    <t>2016111018525</t>
  </si>
  <si>
    <t>一种基于大数据技术的故障诊断系统及其诊断方法</t>
  </si>
  <si>
    <t>唐珂(学),谢源</t>
  </si>
  <si>
    <t>2015100479684</t>
  </si>
  <si>
    <t>鱼缸清洁加温器</t>
  </si>
  <si>
    <t>杜浩明,褚志宇(学),黄贤坤(学),于衡杰(学),江金龙(学)</t>
  </si>
  <si>
    <t>2016101072561</t>
  </si>
  <si>
    <t>基于选举监督策略的智能家居自组网方法及系统</t>
  </si>
  <si>
    <t>刘中华</t>
  </si>
  <si>
    <t>一种仿飞鸟体验模拟装备</t>
  </si>
  <si>
    <t>王琦,刘大帅(学),罗沙(学)</t>
  </si>
  <si>
    <t>2016101929141</t>
  </si>
  <si>
    <t>一种两用爬楼梯装置</t>
  </si>
  <si>
    <t>张伯浩(学),辛绍杰,张振涛(学),席晓玉(学),李奕雯(学)</t>
  </si>
  <si>
    <t>2015103136027</t>
  </si>
  <si>
    <t>水下对空发射试验的发射物接收装置</t>
  </si>
  <si>
    <t>张星星</t>
  </si>
  <si>
    <t>侯培红,张豪(学)</t>
  </si>
  <si>
    <t>钛合金切屑循环处理的热挤压-碾轧-退火方法</t>
  </si>
  <si>
    <t>一种废旧干电池有偿回收箱</t>
  </si>
  <si>
    <t>杜浩明,刘星均(学)</t>
  </si>
  <si>
    <t>2016108942081</t>
  </si>
  <si>
    <t>新型球类自助借还机</t>
  </si>
  <si>
    <t>朱悦晨(学),辛绍杰,侯磊(学),李晓(学),佘佳伟(学)</t>
  </si>
  <si>
    <t>一种适用于卧床病人的换床装置</t>
  </si>
  <si>
    <t>王琦,林劲羽(学),姚志(学),陈亨元(学)</t>
  </si>
  <si>
    <t>一种智能晾晒系统</t>
  </si>
  <si>
    <t>2016108598760</t>
  </si>
  <si>
    <t>一种基于图论形式的阻塞管理方法</t>
  </si>
  <si>
    <t>鲍祚睿(学),孙强,韩林(学),范光宇</t>
  </si>
  <si>
    <t>2016106690029</t>
  </si>
  <si>
    <t>一种垂直方向的风力发电机偏航系统</t>
  </si>
  <si>
    <t>盛仕杰(学),曾宪文,高桂革</t>
  </si>
  <si>
    <t>2017101898792</t>
  </si>
  <si>
    <t>永磁同步电动机及其转子</t>
  </si>
  <si>
    <t>田玉冬,姜春辉(学)</t>
  </si>
  <si>
    <t>2016106308848</t>
  </si>
  <si>
    <t>一种混合云环境下虚拟资源监控与分配方法</t>
  </si>
  <si>
    <t>赵雷,苏庆刚</t>
  </si>
  <si>
    <t>201510875062.1</t>
  </si>
  <si>
    <t>一种大型封头的水冷淬火装置</t>
  </si>
  <si>
    <t>郅东东(学),孙会,刘溪涓,沈忱(学)</t>
  </si>
  <si>
    <t>2017100247046</t>
  </si>
  <si>
    <t>一种可自动升降的换床单装置</t>
  </si>
  <si>
    <t>戴仁俊(学),傅晓锦,汪洋(学)</t>
  </si>
  <si>
    <t>2016108030803</t>
  </si>
  <si>
    <t>自动翻盖式撮箕</t>
  </si>
  <si>
    <t>李晓(学),陈田,孙渊,成宇(学)</t>
  </si>
  <si>
    <t>2016111460987</t>
  </si>
  <si>
    <t>一种自助借环球机</t>
  </si>
  <si>
    <t>丁迁成(学),葛笑恒(学),费秋仙,肖佳明(学),张畅(学),汪名杰(学),汤子尧(学)</t>
  </si>
  <si>
    <t>2017103963993</t>
  </si>
  <si>
    <t>一种钙塑板铆压成型机</t>
  </si>
  <si>
    <t>张晓峰,夏长春(学),姚林(学),付嘉铭(学)</t>
  </si>
  <si>
    <t>2016110313270</t>
  </si>
  <si>
    <t>患者转运车及患者转运方法</t>
  </si>
  <si>
    <t>陆晔(学),朱必成(学),姚敏娟,袁悦栋(学),佘佳伟(学),杨志(学),范新竹</t>
  </si>
  <si>
    <t>2017105601959</t>
  </si>
  <si>
    <t xml:space="preserve"> 一种智能倒水机器人装置及其控制系统</t>
  </si>
  <si>
    <t>徐建轩(学),印松,孙家骏(学),杨磊(学),曾日潮(学)</t>
  </si>
  <si>
    <t>201611024309X</t>
  </si>
  <si>
    <t>一种多功能开瓶器</t>
  </si>
  <si>
    <t>吴佳霖(学),徐国平(学),辛绍杰,陈行杨(学),王居鑫(学),李星辰(学),王鑫(学)</t>
  </si>
  <si>
    <t>201611087298X</t>
  </si>
  <si>
    <t>一种风能发电废电池回收箱</t>
  </si>
  <si>
    <t>杜浩明,钟宇(学),沈思立(学)</t>
  </si>
  <si>
    <t>2016108941977</t>
  </si>
  <si>
    <t>一种太阳能废电池回收箱</t>
  </si>
  <si>
    <t>杜浩明,钟宇(学),胡震(学)</t>
  </si>
  <si>
    <t>2016108939962</t>
  </si>
  <si>
    <t>体育馆自助借还球装置</t>
  </si>
  <si>
    <t>葛笑恒(学),丁迁成(学),肖佳明(学),辛绍杰,刘振鹏(学),杨志(学)</t>
  </si>
  <si>
    <t>2016106714894</t>
  </si>
  <si>
    <t>一种节能地面清洁装置</t>
  </si>
  <si>
    <t>2016109430305</t>
  </si>
  <si>
    <t>一种多功能可调节集成式储运特殊托盘装置</t>
  </si>
  <si>
    <t>黄鹏(学),黄凯程(学),李友钊(学),顾益艇(学),温醒(学),王晓洁(学)</t>
  </si>
  <si>
    <t>2017105357485</t>
  </si>
  <si>
    <t>一种手动式升降传送机</t>
  </si>
  <si>
    <t>刘陆军(学),孙渊,袁悦栋(学),司贤奎(学),王振东(学),尹永康(学),高良鹏(学),李政泽(学)</t>
  </si>
  <si>
    <t>2017102849134</t>
  </si>
  <si>
    <t>等离激元光子源器件以及产生表面等离激元光子的方法</t>
  </si>
  <si>
    <t>钟旭,佘敏敏(学),黄军伟(学),宋赣祥(学)</t>
  </si>
  <si>
    <t>201510916835.6</t>
  </si>
  <si>
    <t>煤矿井下供电防越级跳闸调控系统及其递归网络分析方法</t>
  </si>
  <si>
    <t>徐志龙(学),王艳杰,衣涛</t>
  </si>
  <si>
    <t>201610278887x</t>
  </si>
  <si>
    <t>一种推杆式爬楼梯助力小车</t>
  </si>
  <si>
    <t>魏洪涛、王明雪、王勇记、袁悦栋、刘楠、王廷军</t>
  </si>
  <si>
    <t>实用新型</t>
  </si>
  <si>
    <t>2018200725226</t>
  </si>
  <si>
    <t>一种旋转切割式水果采摘器</t>
  </si>
  <si>
    <t>许金融，卿海波，刘文君，李航，王晓浩，邹旭，王廷军</t>
  </si>
  <si>
    <t>201820229206.5</t>
  </si>
  <si>
    <t>一种书本包装机的包书机构</t>
  </si>
  <si>
    <t>李政泽、刘俊、王亚茹、刘陆军、包启帆、杨磊、陆龚琪</t>
  </si>
  <si>
    <t>2017207966888</t>
  </si>
  <si>
    <t>泳池防溺水监测系统</t>
  </si>
  <si>
    <t>邹旭、王廷军、刘陆军、廖钟豪、范佳旸、张远飞、曾顺</t>
  </si>
  <si>
    <t>2017207357926</t>
  </si>
  <si>
    <t>车载供电系统</t>
  </si>
  <si>
    <t>贾继祥、雍青青、贾会敏、陈睿梓、李云凯、晏菲、蒙凌坤、张海超、张华</t>
  </si>
  <si>
    <t>2017201826681</t>
  </si>
  <si>
    <t>一种环绕灯组</t>
  </si>
  <si>
    <t>苏宇杰(学),赵素,赵宏庆(学),姜智(学),陆逸伦(学),韦心然(学)</t>
  </si>
  <si>
    <t>201721224090.8</t>
  </si>
  <si>
    <t>智能插座</t>
  </si>
  <si>
    <t>李玲玲 陈睿梓 贾继祥 潘三博 杨洋</t>
  </si>
  <si>
    <t>2017204898893</t>
  </si>
  <si>
    <t>一种节流膨胀效应制冷风扇外壳</t>
  </si>
  <si>
    <t>孙乾宇 ， 苏王浩，易三亮，丁成林，卢京科，曹金良，黄正秋，赵会文，蔡万祥，吕乔，秦思，邢亮，徐志琳</t>
  </si>
  <si>
    <t>2017214229316</t>
  </si>
  <si>
    <t>一种双闭环多功能直流电机控制器</t>
  </si>
  <si>
    <t>曹金良、王振亚、孙干宇、邹文辉、唐明斌</t>
  </si>
  <si>
    <t>2017213759635</t>
  </si>
  <si>
    <t>基于FPGA的家庭环境智能检测装置</t>
  </si>
  <si>
    <t>王林(学),胡鹏,许辉(学),李高树(学),戈灿(学),李菁菁(学)</t>
  </si>
  <si>
    <t>一种用于直流电机的起动装置</t>
  </si>
  <si>
    <t>廖璐明(学),王爱元,杨绍成(学),胡文超(学),胡荣慧(学)</t>
  </si>
  <si>
    <t>2017213141897</t>
  </si>
  <si>
    <t>一种多旋翼飞行器控制系统</t>
  </si>
  <si>
    <t>葛翔，王振亚、倪政斌、邹文辉、曹金良、秦思、周冰洁</t>
  </si>
  <si>
    <t>201721504837.5</t>
  </si>
  <si>
    <t>一种具有相变散热结构的新能源汽车车体</t>
  </si>
  <si>
    <t>丁成林 段继平、张结艳、陈林、徐智俊</t>
  </si>
  <si>
    <t>2017217440474</t>
  </si>
  <si>
    <t>一种基于太阳能的汽车车内制冷散热系统</t>
  </si>
  <si>
    <t>丁成林、程金润、潘昱沈、苏玉浩、孙乾宇、张永东、何永旭、</t>
  </si>
  <si>
    <t>2017214857368</t>
  </si>
  <si>
    <t>一种新型的汽车防嗮装置</t>
  </si>
  <si>
    <t>丁成林、程金润、潘昱沈、苏玉浩、孙乾宇、张结艳、陈伟、吕乔</t>
  </si>
  <si>
    <t>2017214864395</t>
  </si>
  <si>
    <t>一种基于相变散热结构的新能源汽车用电机</t>
  </si>
  <si>
    <t>丁成林、程金润、曹益豪、祖冰</t>
  </si>
  <si>
    <t>2017217458853</t>
  </si>
  <si>
    <t>一种基于车载电脑的通讯装置</t>
  </si>
  <si>
    <t>丁成林 段继平、张结艳、陈林、</t>
  </si>
  <si>
    <t>2017217440760</t>
  </si>
  <si>
    <t>笔记本电脑上盖结构件平面度矫正装置</t>
  </si>
  <si>
    <t>王晓梅、李星辰</t>
  </si>
  <si>
    <t>2017211766047</t>
  </si>
  <si>
    <t>一种清点机及清点系统</t>
  </si>
  <si>
    <t>王镒杰、高良鹏、赵敏敏、孙家骏、赵娜、王佳娴、王廷军</t>
  </si>
  <si>
    <t>2017208085971</t>
  </si>
  <si>
    <t>一种窗帘调整系统</t>
  </si>
  <si>
    <t>陈行杨、王廷军、李星辰、寇红霞</t>
  </si>
  <si>
    <t>2017208105871</t>
  </si>
  <si>
    <t>医用推车</t>
  </si>
  <si>
    <t>陈依恬(学),任至翰(学),张珂昂(学),许大鹏(学),张泽华(学),侯佳</t>
  </si>
  <si>
    <t>2017204985478</t>
  </si>
  <si>
    <t>儿童乘坐型动力行李箱</t>
  </si>
  <si>
    <t>宋智威(学),宋润伟(学),周鑫(学),姜智(学),辛绍杰</t>
  </si>
  <si>
    <t>2017215378426</t>
  </si>
  <si>
    <t>新型水冷电机式洗碗机</t>
  </si>
  <si>
    <t>李晓波(学),周济海(学),辛绍杰</t>
  </si>
  <si>
    <t>2017213905951</t>
  </si>
  <si>
    <t>分度式汽轮机叶片预扭安装平台</t>
  </si>
  <si>
    <t>田宇晟(学),王佳茂(学),吴佳霖(学),秦大鹏(学),王启明(学),辛绍杰,谢金龙(学)</t>
  </si>
  <si>
    <t>2017212764176</t>
  </si>
  <si>
    <t>基于北斗导航和报文通信的野外探险装置</t>
  </si>
  <si>
    <t>张海朝(学),苏凡云(学),梁展(学),金楚原(学),纪璇(学),郑宇(学),陈昕(学),沈铖(学),辛绍杰,赵仙荣(学)</t>
  </si>
  <si>
    <t>201721516817X</t>
  </si>
  <si>
    <t>图书馆智能窗帘系统</t>
  </si>
  <si>
    <t>杨君(学),刘振鹏(学),赵俊奇(学),刘陆军(学),钟力,孙健(学)</t>
  </si>
  <si>
    <t>2017204959280</t>
  </si>
  <si>
    <t>二维滑动式小型吊具</t>
  </si>
  <si>
    <t>王启明(学),秦大鹏(学),于忠海,田宇晟(学),李林峰(学),谢金龙(学),黎彭辉(学)</t>
  </si>
  <si>
    <t>2017213161918</t>
  </si>
  <si>
    <t>一种管件相贯线切割机器人</t>
  </si>
  <si>
    <t>张静雨(学),张斌(学),刘家瑞(学),胡能斌(学),马思达(学),李晓波(学),钟力</t>
  </si>
  <si>
    <t>2017216957021</t>
  </si>
  <si>
    <t>一种多功能煮面机</t>
  </si>
  <si>
    <t>况天阳(学),李星辰(学),吴佳霖(学),侯磊(学),夏长春(学),钟力</t>
  </si>
  <si>
    <t>2017213169680</t>
  </si>
  <si>
    <t xml:space="preserve">一种用于焊接镁或镁合金的搅拌摩擦焊接装置 </t>
  </si>
  <si>
    <t>陈云霞</t>
  </si>
  <si>
    <t xml:space="preserve"> 2018202339856 </t>
  </si>
  <si>
    <t>清扫车</t>
  </si>
  <si>
    <t>欧细凡(外),彭夕冰(外),张梦舲(学),周志勇,苏恒,刘博敏</t>
  </si>
  <si>
    <t>外观设计</t>
  </si>
  <si>
    <t>2017305310193</t>
  </si>
  <si>
    <t>开口训练器</t>
  </si>
  <si>
    <t>丁冠诚 陈一格 李伟 何滨汗 周志勇 程建新</t>
  </si>
  <si>
    <t>201730522825.4</t>
  </si>
  <si>
    <t>脑电电极帽</t>
  </si>
  <si>
    <t>赵胜楠 莫海敏 刘潇瀚 杨伟丽 周志勇</t>
  </si>
  <si>
    <t>201730535863.3</t>
  </si>
  <si>
    <t>基于太阳能发电的汽车车罩</t>
  </si>
  <si>
    <t>丁成林 苏王浩 孙乾宇 陈伟 吕乔 吴实鸣 李超 蒋杰 秦思 吴开祥 孙为伦</t>
  </si>
  <si>
    <t>201730550694.0</t>
  </si>
  <si>
    <t>新型风扇外壳</t>
  </si>
  <si>
    <t xml:space="preserve">孙乾宇，  苏王浩，易三亮，丁成林，卢京科，黄正秋，蔡万祥，曹金良，秦思，吕乔，李秋兰
</t>
  </si>
  <si>
    <t>2017305283707</t>
  </si>
  <si>
    <t>生肖拼图</t>
  </si>
  <si>
    <t>郑懿兰、侯佳</t>
  </si>
  <si>
    <t>2018301474447</t>
  </si>
  <si>
    <t>电路板</t>
  </si>
  <si>
    <t>王超、赵爽、李团</t>
  </si>
  <si>
    <t>2017305378745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</si>
</sst>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);[Red]\(0.0\)"/>
    <numFmt numFmtId="41" formatCode="_ * #,##0_ ;_ * \-#,##0_ ;_ * &quot;-&quot;_ ;_ @_ "/>
    <numFmt numFmtId="177" formatCode="000000"/>
  </numFmts>
  <fonts count="30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0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name val="Helv"/>
      <charset val="0"/>
    </font>
    <font>
      <sz val="8"/>
      <color theme="1"/>
      <name val="宋体"/>
      <charset val="134"/>
      <scheme val="major"/>
    </font>
    <font>
      <sz val="8"/>
      <color theme="1"/>
      <name val="宋体"/>
      <charset val="134"/>
    </font>
    <font>
      <sz val="8"/>
      <name val="宋体"/>
      <charset val="0"/>
    </font>
    <font>
      <sz val="8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5" fillId="18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177" fontId="9" fillId="0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49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kygl.sdju.edu.cn/business/product/patentList.jsp\../product/patent.do?actionType=view&amp;bean.id=4292&amp;pageFrom=commonLi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0"/>
  <sheetViews>
    <sheetView tabSelected="1" topLeftCell="A124" workbookViewId="0">
      <selection activeCell="L134" sqref="L134"/>
    </sheetView>
  </sheetViews>
  <sheetFormatPr defaultColWidth="9" defaultRowHeight="13.5" outlineLevelCol="7"/>
  <cols>
    <col min="1" max="1" width="9" style="1"/>
    <col min="2" max="2" width="29.3333333333333" style="1" customWidth="1"/>
    <col min="3" max="3" width="28" style="1" customWidth="1"/>
    <col min="4" max="4" width="17" style="1" customWidth="1"/>
    <col min="5" max="5" width="9" style="1"/>
    <col min="6" max="6" width="17.1083333333333" style="1" customWidth="1"/>
    <col min="7" max="7" width="9.66666666666667" style="1"/>
    <col min="8" max="8" width="13.5583333333333" style="1" customWidth="1"/>
    <col min="12" max="12" width="18.6666666666667"/>
  </cols>
  <sheetData>
    <row r="1" ht="25" customHeight="1" spans="1:8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ht="25" customHeight="1" spans="1:8">
      <c r="A2" s="5">
        <v>1</v>
      </c>
      <c r="B2" s="6" t="s">
        <v>8</v>
      </c>
      <c r="C2" s="6" t="s">
        <v>9</v>
      </c>
      <c r="D2" s="6" t="s">
        <v>10</v>
      </c>
      <c r="E2" s="6" t="s">
        <v>11</v>
      </c>
      <c r="F2" s="22" t="s">
        <v>12</v>
      </c>
      <c r="G2" s="6">
        <v>20150106</v>
      </c>
      <c r="H2" s="8">
        <v>20180209</v>
      </c>
    </row>
    <row r="3" ht="25" customHeight="1" spans="1:8">
      <c r="A3" s="5">
        <v>2</v>
      </c>
      <c r="B3" s="6" t="s">
        <v>13</v>
      </c>
      <c r="C3" s="6" t="s">
        <v>14</v>
      </c>
      <c r="D3" s="6" t="s">
        <v>10</v>
      </c>
      <c r="E3" s="6" t="s">
        <v>11</v>
      </c>
      <c r="F3" s="7">
        <v>2015108747277</v>
      </c>
      <c r="G3" s="6">
        <v>20151202</v>
      </c>
      <c r="H3" s="6">
        <v>20180209</v>
      </c>
    </row>
    <row r="4" ht="25" customHeight="1" spans="1:8">
      <c r="A4" s="5">
        <v>3</v>
      </c>
      <c r="B4" s="6" t="s">
        <v>15</v>
      </c>
      <c r="C4" s="6" t="s">
        <v>16</v>
      </c>
      <c r="D4" s="6" t="s">
        <v>10</v>
      </c>
      <c r="E4" s="6" t="s">
        <v>11</v>
      </c>
      <c r="F4" s="22" t="s">
        <v>17</v>
      </c>
      <c r="G4" s="6">
        <v>20151116</v>
      </c>
      <c r="H4" s="6">
        <v>20180209</v>
      </c>
    </row>
    <row r="5" ht="25" customHeight="1" spans="1:8">
      <c r="A5" s="5">
        <v>4</v>
      </c>
      <c r="B5" s="6" t="s">
        <v>18</v>
      </c>
      <c r="C5" s="6" t="s">
        <v>19</v>
      </c>
      <c r="D5" s="6" t="s">
        <v>10</v>
      </c>
      <c r="E5" s="6" t="s">
        <v>11</v>
      </c>
      <c r="F5" s="7">
        <v>2016104641225</v>
      </c>
      <c r="G5" s="6">
        <v>20160623</v>
      </c>
      <c r="H5" s="6">
        <v>20180209</v>
      </c>
    </row>
    <row r="6" ht="25" customHeight="1" spans="1:8">
      <c r="A6" s="5">
        <v>5</v>
      </c>
      <c r="B6" s="6" t="s">
        <v>20</v>
      </c>
      <c r="C6" s="6" t="s">
        <v>21</v>
      </c>
      <c r="D6" s="6" t="s">
        <v>10</v>
      </c>
      <c r="E6" s="6" t="s">
        <v>11</v>
      </c>
      <c r="F6" s="22" t="s">
        <v>22</v>
      </c>
      <c r="G6" s="6">
        <v>20151012</v>
      </c>
      <c r="H6" s="6">
        <v>20180126</v>
      </c>
    </row>
    <row r="7" ht="25" customHeight="1" spans="1:8">
      <c r="A7" s="5">
        <v>6</v>
      </c>
      <c r="B7" s="6" t="s">
        <v>13</v>
      </c>
      <c r="C7" s="6" t="s">
        <v>14</v>
      </c>
      <c r="D7" s="6" t="s">
        <v>10</v>
      </c>
      <c r="E7" s="6" t="s">
        <v>11</v>
      </c>
      <c r="F7" s="7">
        <v>2015108751709</v>
      </c>
      <c r="G7" s="6">
        <v>20151202</v>
      </c>
      <c r="H7" s="6">
        <v>20180126</v>
      </c>
    </row>
    <row r="8" ht="25" customHeight="1" spans="1:8">
      <c r="A8" s="5">
        <v>7</v>
      </c>
      <c r="B8" s="6" t="s">
        <v>23</v>
      </c>
      <c r="C8" s="6" t="s">
        <v>24</v>
      </c>
      <c r="D8" s="6" t="s">
        <v>10</v>
      </c>
      <c r="E8" s="6" t="s">
        <v>11</v>
      </c>
      <c r="F8" s="7" t="s">
        <v>25</v>
      </c>
      <c r="G8" s="6">
        <v>20150525</v>
      </c>
      <c r="H8" s="6">
        <v>20180126</v>
      </c>
    </row>
    <row r="9" ht="25" customHeight="1" spans="1:8">
      <c r="A9" s="5">
        <v>8</v>
      </c>
      <c r="B9" s="6" t="s">
        <v>26</v>
      </c>
      <c r="C9" s="6" t="s">
        <v>27</v>
      </c>
      <c r="D9" s="6" t="s">
        <v>10</v>
      </c>
      <c r="E9" s="6" t="s">
        <v>11</v>
      </c>
      <c r="F9" s="7">
        <v>201410520794.4</v>
      </c>
      <c r="G9" s="6">
        <v>20140930</v>
      </c>
      <c r="H9" s="6">
        <v>20171222</v>
      </c>
    </row>
    <row r="10" ht="25" customHeight="1" spans="1:8">
      <c r="A10" s="5">
        <v>9</v>
      </c>
      <c r="B10" s="6" t="s">
        <v>28</v>
      </c>
      <c r="C10" s="6" t="s">
        <v>29</v>
      </c>
      <c r="D10" s="6" t="s">
        <v>10</v>
      </c>
      <c r="E10" s="6" t="s">
        <v>11</v>
      </c>
      <c r="F10" s="7" t="s">
        <v>30</v>
      </c>
      <c r="G10" s="6">
        <v>20141209</v>
      </c>
      <c r="H10" s="6">
        <v>20171222</v>
      </c>
    </row>
    <row r="11" ht="25" customHeight="1" spans="1:8">
      <c r="A11" s="5">
        <v>10</v>
      </c>
      <c r="B11" s="6" t="s">
        <v>31</v>
      </c>
      <c r="C11" s="6" t="s">
        <v>32</v>
      </c>
      <c r="D11" s="6" t="s">
        <v>10</v>
      </c>
      <c r="E11" s="6" t="s">
        <v>11</v>
      </c>
      <c r="F11" s="22" t="s">
        <v>33</v>
      </c>
      <c r="G11" s="6">
        <v>20160226</v>
      </c>
      <c r="H11" s="6">
        <v>20171222</v>
      </c>
    </row>
    <row r="12" ht="25" customHeight="1" spans="1:8">
      <c r="A12" s="5">
        <v>11</v>
      </c>
      <c r="B12" s="6" t="s">
        <v>34</v>
      </c>
      <c r="C12" s="6" t="s">
        <v>35</v>
      </c>
      <c r="D12" s="6" t="s">
        <v>10</v>
      </c>
      <c r="E12" s="6" t="s">
        <v>11</v>
      </c>
      <c r="F12" s="7">
        <v>201410620574.9</v>
      </c>
      <c r="G12" s="6">
        <v>20141106</v>
      </c>
      <c r="H12" s="6">
        <v>20171222</v>
      </c>
    </row>
    <row r="13" ht="25" customHeight="1" spans="1:8">
      <c r="A13" s="5">
        <v>12</v>
      </c>
      <c r="B13" s="6" t="s">
        <v>36</v>
      </c>
      <c r="C13" s="6" t="s">
        <v>37</v>
      </c>
      <c r="D13" s="6" t="s">
        <v>10</v>
      </c>
      <c r="E13" s="6" t="s">
        <v>11</v>
      </c>
      <c r="F13" s="22" t="s">
        <v>38</v>
      </c>
      <c r="G13" s="6">
        <v>20150417</v>
      </c>
      <c r="H13" s="6">
        <v>20180105</v>
      </c>
    </row>
    <row r="14" ht="25" customHeight="1" spans="1:8">
      <c r="A14" s="5">
        <v>13</v>
      </c>
      <c r="B14" s="6" t="s">
        <v>39</v>
      </c>
      <c r="C14" s="6" t="s">
        <v>40</v>
      </c>
      <c r="D14" s="6" t="s">
        <v>10</v>
      </c>
      <c r="E14" s="6" t="s">
        <v>11</v>
      </c>
      <c r="F14" s="7">
        <v>201410742723.9</v>
      </c>
      <c r="G14" s="6">
        <v>20141205</v>
      </c>
      <c r="H14" s="6">
        <v>20180105</v>
      </c>
    </row>
    <row r="15" ht="25" customHeight="1" spans="1:8">
      <c r="A15" s="5">
        <v>14</v>
      </c>
      <c r="B15" s="9" t="s">
        <v>41</v>
      </c>
      <c r="C15" s="9" t="s">
        <v>42</v>
      </c>
      <c r="D15" s="9" t="s">
        <v>10</v>
      </c>
      <c r="E15" s="9" t="s">
        <v>11</v>
      </c>
      <c r="F15" s="23" t="s">
        <v>43</v>
      </c>
      <c r="G15" s="9">
        <v>20160711</v>
      </c>
      <c r="H15" s="9">
        <v>20180309</v>
      </c>
    </row>
    <row r="16" ht="25" customHeight="1" spans="1:8">
      <c r="A16" s="5">
        <v>15</v>
      </c>
      <c r="B16" s="9" t="s">
        <v>44</v>
      </c>
      <c r="C16" s="9" t="s">
        <v>45</v>
      </c>
      <c r="D16" s="9" t="s">
        <v>10</v>
      </c>
      <c r="E16" s="9" t="s">
        <v>11</v>
      </c>
      <c r="F16" s="23" t="s">
        <v>46</v>
      </c>
      <c r="G16" s="9">
        <v>20151127</v>
      </c>
      <c r="H16" s="9">
        <v>20180306</v>
      </c>
    </row>
    <row r="17" ht="25" customHeight="1" spans="1:8">
      <c r="A17" s="5">
        <v>16</v>
      </c>
      <c r="B17" s="9" t="s">
        <v>47</v>
      </c>
      <c r="C17" s="9" t="s">
        <v>48</v>
      </c>
      <c r="D17" s="9" t="s">
        <v>10</v>
      </c>
      <c r="E17" s="9" t="s">
        <v>11</v>
      </c>
      <c r="F17" s="23" t="s">
        <v>49</v>
      </c>
      <c r="G17" s="9">
        <v>20150715</v>
      </c>
      <c r="H17" s="9">
        <v>20180306</v>
      </c>
    </row>
    <row r="18" ht="25" customHeight="1" spans="1:8">
      <c r="A18" s="5">
        <v>17</v>
      </c>
      <c r="B18" s="9" t="s">
        <v>50</v>
      </c>
      <c r="C18" s="9" t="s">
        <v>51</v>
      </c>
      <c r="D18" s="9" t="s">
        <v>10</v>
      </c>
      <c r="E18" s="9" t="s">
        <v>11</v>
      </c>
      <c r="F18" s="23" t="s">
        <v>52</v>
      </c>
      <c r="G18" s="9">
        <v>20151016</v>
      </c>
      <c r="H18" s="9">
        <v>20180306</v>
      </c>
    </row>
    <row r="19" ht="25" customHeight="1" spans="1:8">
      <c r="A19" s="5">
        <v>18</v>
      </c>
      <c r="B19" s="9" t="s">
        <v>53</v>
      </c>
      <c r="C19" s="9" t="s">
        <v>54</v>
      </c>
      <c r="D19" s="9" t="s">
        <v>10</v>
      </c>
      <c r="E19" s="9" t="s">
        <v>11</v>
      </c>
      <c r="F19" s="23" t="s">
        <v>55</v>
      </c>
      <c r="G19" s="9">
        <v>20160926</v>
      </c>
      <c r="H19" s="9">
        <v>20180327</v>
      </c>
    </row>
    <row r="20" ht="25" customHeight="1" spans="1:8">
      <c r="A20" s="5">
        <v>19</v>
      </c>
      <c r="B20" s="10" t="s">
        <v>56</v>
      </c>
      <c r="C20" s="11" t="s">
        <v>57</v>
      </c>
      <c r="D20" s="11" t="s">
        <v>10</v>
      </c>
      <c r="E20" s="11" t="s">
        <v>11</v>
      </c>
      <c r="F20" s="12" t="s">
        <v>58</v>
      </c>
      <c r="G20" s="11">
        <v>20161108</v>
      </c>
      <c r="H20" s="9">
        <v>20180403</v>
      </c>
    </row>
    <row r="21" ht="25" customHeight="1" spans="1:8">
      <c r="A21" s="5">
        <v>20</v>
      </c>
      <c r="B21" s="6" t="s">
        <v>59</v>
      </c>
      <c r="C21" s="13" t="s">
        <v>60</v>
      </c>
      <c r="D21" s="11" t="s">
        <v>10</v>
      </c>
      <c r="E21" s="11" t="s">
        <v>11</v>
      </c>
      <c r="F21" s="22" t="s">
        <v>61</v>
      </c>
      <c r="G21" s="6">
        <v>20151009</v>
      </c>
      <c r="H21" s="9">
        <v>20180330</v>
      </c>
    </row>
    <row r="22" ht="25" customHeight="1" spans="1:8">
      <c r="A22" s="5">
        <v>21</v>
      </c>
      <c r="B22" s="6" t="s">
        <v>62</v>
      </c>
      <c r="C22" s="6" t="s">
        <v>63</v>
      </c>
      <c r="D22" s="11" t="s">
        <v>10</v>
      </c>
      <c r="E22" s="6" t="s">
        <v>11</v>
      </c>
      <c r="F22" s="7">
        <v>2015108198458</v>
      </c>
      <c r="G22" s="6">
        <v>20151123</v>
      </c>
      <c r="H22" s="9">
        <v>20180330</v>
      </c>
    </row>
    <row r="23" ht="25" customHeight="1" spans="1:8">
      <c r="A23" s="5">
        <v>22</v>
      </c>
      <c r="B23" s="13" t="s">
        <v>64</v>
      </c>
      <c r="C23" s="7" t="s">
        <v>65</v>
      </c>
      <c r="D23" s="6" t="s">
        <v>10</v>
      </c>
      <c r="E23" s="6" t="s">
        <v>11</v>
      </c>
      <c r="F23" s="24" t="s">
        <v>66</v>
      </c>
      <c r="G23" s="6">
        <v>20150730</v>
      </c>
      <c r="H23" s="14">
        <v>20180504</v>
      </c>
    </row>
    <row r="24" ht="25" customHeight="1" spans="1:8">
      <c r="A24" s="5">
        <v>23</v>
      </c>
      <c r="B24" s="6" t="s">
        <v>67</v>
      </c>
      <c r="C24" s="6" t="s">
        <v>68</v>
      </c>
      <c r="D24" s="6" t="s">
        <v>10</v>
      </c>
      <c r="E24" s="6" t="s">
        <v>11</v>
      </c>
      <c r="F24" s="22" t="s">
        <v>69</v>
      </c>
      <c r="G24" s="6">
        <v>20160712</v>
      </c>
      <c r="H24" s="6">
        <v>20180518</v>
      </c>
    </row>
    <row r="25" ht="25" customHeight="1" spans="1:8">
      <c r="A25" s="5">
        <v>24</v>
      </c>
      <c r="B25" s="6" t="s">
        <v>70</v>
      </c>
      <c r="C25" s="6" t="s">
        <v>71</v>
      </c>
      <c r="D25" s="6" t="s">
        <v>10</v>
      </c>
      <c r="E25" s="6" t="s">
        <v>11</v>
      </c>
      <c r="F25" s="7">
        <v>2016110611602</v>
      </c>
      <c r="G25" s="6">
        <v>20161128</v>
      </c>
      <c r="H25" s="6">
        <v>20180501</v>
      </c>
    </row>
    <row r="26" ht="25" customHeight="1" spans="1:8">
      <c r="A26" s="5">
        <v>25</v>
      </c>
      <c r="B26" s="6" t="s">
        <v>72</v>
      </c>
      <c r="C26" s="6" t="s">
        <v>73</v>
      </c>
      <c r="D26" s="6" t="s">
        <v>10</v>
      </c>
      <c r="E26" s="6" t="s">
        <v>11</v>
      </c>
      <c r="F26" s="7">
        <v>2016111299035</v>
      </c>
      <c r="G26" s="6">
        <v>20161209</v>
      </c>
      <c r="H26" s="6">
        <v>20180427</v>
      </c>
    </row>
    <row r="27" ht="25" customHeight="1" spans="1:8">
      <c r="A27" s="5">
        <v>26</v>
      </c>
      <c r="B27" s="15" t="s">
        <v>74</v>
      </c>
      <c r="C27" s="10" t="s">
        <v>75</v>
      </c>
      <c r="D27" s="16" t="s">
        <v>10</v>
      </c>
      <c r="E27" s="16" t="s">
        <v>11</v>
      </c>
      <c r="F27" s="17" t="s">
        <v>76</v>
      </c>
      <c r="G27" s="16">
        <v>20160601</v>
      </c>
      <c r="H27" s="16">
        <v>20180504</v>
      </c>
    </row>
    <row r="28" ht="25" customHeight="1" spans="1:8">
      <c r="A28" s="5">
        <v>27</v>
      </c>
      <c r="B28" s="6" t="s">
        <v>77</v>
      </c>
      <c r="C28" s="6" t="s">
        <v>78</v>
      </c>
      <c r="D28" s="6" t="s">
        <v>10</v>
      </c>
      <c r="E28" s="6" t="s">
        <v>11</v>
      </c>
      <c r="F28" s="7">
        <v>2016102568723</v>
      </c>
      <c r="G28" s="6">
        <v>20160422</v>
      </c>
      <c r="H28" s="6">
        <v>20180601</v>
      </c>
    </row>
    <row r="29" ht="25" customHeight="1" spans="1:8">
      <c r="A29" s="5">
        <v>28</v>
      </c>
      <c r="B29" s="6" t="s">
        <v>79</v>
      </c>
      <c r="C29" s="6" t="s">
        <v>80</v>
      </c>
      <c r="D29" s="6" t="s">
        <v>10</v>
      </c>
      <c r="E29" s="6" t="s">
        <v>11</v>
      </c>
      <c r="F29" s="7">
        <v>2015108214639</v>
      </c>
      <c r="G29" s="6">
        <v>20151123</v>
      </c>
      <c r="H29" s="6">
        <v>20180601</v>
      </c>
    </row>
    <row r="30" ht="25" customHeight="1" spans="1:8">
      <c r="A30" s="5">
        <v>29</v>
      </c>
      <c r="B30" s="6" t="s">
        <v>81</v>
      </c>
      <c r="C30" s="6" t="s">
        <v>82</v>
      </c>
      <c r="D30" s="6" t="s">
        <v>10</v>
      </c>
      <c r="E30" s="6" t="s">
        <v>11</v>
      </c>
      <c r="F30" s="7" t="s">
        <v>83</v>
      </c>
      <c r="G30" s="6">
        <v>20160316</v>
      </c>
      <c r="H30" s="6">
        <v>20180612</v>
      </c>
    </row>
    <row r="31" ht="25" customHeight="1" spans="1:8">
      <c r="A31" s="5">
        <v>30</v>
      </c>
      <c r="B31" s="6" t="s">
        <v>84</v>
      </c>
      <c r="C31" s="6" t="s">
        <v>85</v>
      </c>
      <c r="D31" s="6" t="s">
        <v>10</v>
      </c>
      <c r="E31" s="6" t="s">
        <v>11</v>
      </c>
      <c r="F31" s="22" t="s">
        <v>86</v>
      </c>
      <c r="G31" s="6">
        <v>20160311</v>
      </c>
      <c r="H31" s="6">
        <v>20180501</v>
      </c>
    </row>
    <row r="32" ht="25" customHeight="1" spans="1:8">
      <c r="A32" s="5">
        <v>31</v>
      </c>
      <c r="B32" s="18" t="s">
        <v>87</v>
      </c>
      <c r="C32" s="18" t="s">
        <v>88</v>
      </c>
      <c r="D32" s="18" t="s">
        <v>10</v>
      </c>
      <c r="E32" s="18" t="s">
        <v>11</v>
      </c>
      <c r="F32" s="18">
        <v>2016106944580</v>
      </c>
      <c r="G32" s="18">
        <v>20160819</v>
      </c>
      <c r="H32" s="18">
        <v>20180601</v>
      </c>
    </row>
    <row r="33" ht="25" customHeight="1" spans="1:8">
      <c r="A33" s="5">
        <v>32</v>
      </c>
      <c r="B33" s="18" t="s">
        <v>89</v>
      </c>
      <c r="C33" s="18" t="s">
        <v>90</v>
      </c>
      <c r="D33" s="18" t="s">
        <v>10</v>
      </c>
      <c r="E33" s="18" t="s">
        <v>11</v>
      </c>
      <c r="F33" s="18">
        <v>2016110630124</v>
      </c>
      <c r="G33" s="18">
        <v>20161128</v>
      </c>
      <c r="H33" s="18">
        <v>20180601</v>
      </c>
    </row>
    <row r="34" ht="25" customHeight="1" spans="1:8">
      <c r="A34" s="5">
        <v>33</v>
      </c>
      <c r="B34" s="18" t="s">
        <v>91</v>
      </c>
      <c r="C34" s="18" t="s">
        <v>92</v>
      </c>
      <c r="D34" s="18" t="s">
        <v>10</v>
      </c>
      <c r="E34" s="18" t="s">
        <v>11</v>
      </c>
      <c r="F34" s="25" t="s">
        <v>93</v>
      </c>
      <c r="G34" s="18">
        <v>20160711</v>
      </c>
      <c r="H34" s="18">
        <v>20180629</v>
      </c>
    </row>
    <row r="35" ht="25" customHeight="1" spans="1:8">
      <c r="A35" s="5">
        <v>34</v>
      </c>
      <c r="B35" s="18" t="s">
        <v>94</v>
      </c>
      <c r="C35" s="18" t="s">
        <v>95</v>
      </c>
      <c r="D35" s="18" t="s">
        <v>10</v>
      </c>
      <c r="E35" s="18" t="s">
        <v>11</v>
      </c>
      <c r="F35" s="18">
        <v>2016108112220</v>
      </c>
      <c r="G35" s="18">
        <v>20160909</v>
      </c>
      <c r="H35" s="18">
        <v>20180629</v>
      </c>
    </row>
    <row r="36" ht="25" customHeight="1" spans="1:8">
      <c r="A36" s="5">
        <v>35</v>
      </c>
      <c r="B36" s="6" t="s">
        <v>96</v>
      </c>
      <c r="C36" s="6" t="s">
        <v>97</v>
      </c>
      <c r="D36" s="6" t="s">
        <v>10</v>
      </c>
      <c r="E36" s="6" t="s">
        <v>11</v>
      </c>
      <c r="F36" s="7">
        <v>2016103341882</v>
      </c>
      <c r="G36" s="6">
        <v>20160519</v>
      </c>
      <c r="H36" s="6">
        <v>20180626</v>
      </c>
    </row>
    <row r="37" ht="25" customHeight="1" spans="1:8">
      <c r="A37" s="5">
        <v>36</v>
      </c>
      <c r="B37" s="6" t="s">
        <v>98</v>
      </c>
      <c r="C37" s="6" t="s">
        <v>99</v>
      </c>
      <c r="D37" s="6" t="s">
        <v>10</v>
      </c>
      <c r="E37" s="6" t="s">
        <v>11</v>
      </c>
      <c r="F37" s="7">
        <v>201410814090.8</v>
      </c>
      <c r="G37" s="6">
        <v>20141209</v>
      </c>
      <c r="H37" s="6">
        <v>20180626</v>
      </c>
    </row>
    <row r="38" ht="25" customHeight="1" spans="1:8">
      <c r="A38" s="5">
        <v>37</v>
      </c>
      <c r="B38" s="6" t="s">
        <v>100</v>
      </c>
      <c r="C38" s="6" t="s">
        <v>101</v>
      </c>
      <c r="D38" s="6" t="s">
        <v>10</v>
      </c>
      <c r="E38" s="6" t="s">
        <v>11</v>
      </c>
      <c r="F38" s="7" t="s">
        <v>102</v>
      </c>
      <c r="G38" s="6">
        <v>20160620</v>
      </c>
      <c r="H38" s="6">
        <v>20180629</v>
      </c>
    </row>
    <row r="39" ht="25" customHeight="1" spans="1:8">
      <c r="A39" s="5">
        <v>38</v>
      </c>
      <c r="B39" s="6" t="s">
        <v>103</v>
      </c>
      <c r="C39" s="6" t="s">
        <v>104</v>
      </c>
      <c r="D39" s="6" t="s">
        <v>10</v>
      </c>
      <c r="E39" s="6" t="s">
        <v>11</v>
      </c>
      <c r="F39" s="22" t="s">
        <v>105</v>
      </c>
      <c r="G39" s="6">
        <v>20150518</v>
      </c>
      <c r="H39" s="6">
        <v>20180626</v>
      </c>
    </row>
    <row r="40" ht="25" customHeight="1" spans="1:8">
      <c r="A40" s="5">
        <v>39</v>
      </c>
      <c r="B40" s="6" t="s">
        <v>106</v>
      </c>
      <c r="C40" s="6" t="s">
        <v>107</v>
      </c>
      <c r="D40" s="6" t="s">
        <v>10</v>
      </c>
      <c r="E40" s="6" t="s">
        <v>11</v>
      </c>
      <c r="F40" s="7">
        <v>201510955171.4</v>
      </c>
      <c r="G40" s="6">
        <v>20151221</v>
      </c>
      <c r="H40" s="6">
        <v>20180626</v>
      </c>
    </row>
    <row r="41" ht="25" customHeight="1" spans="1:8">
      <c r="A41" s="5">
        <v>40</v>
      </c>
      <c r="B41" s="6" t="s">
        <v>108</v>
      </c>
      <c r="C41" s="6" t="s">
        <v>109</v>
      </c>
      <c r="D41" s="6" t="s">
        <v>10</v>
      </c>
      <c r="E41" s="6" t="s">
        <v>11</v>
      </c>
      <c r="F41" s="7">
        <v>2016102408194</v>
      </c>
      <c r="G41" s="6">
        <v>20160418</v>
      </c>
      <c r="H41" s="6">
        <v>20180626</v>
      </c>
    </row>
    <row r="42" ht="25" customHeight="1" spans="1:8">
      <c r="A42" s="5">
        <v>41</v>
      </c>
      <c r="B42" s="6" t="s">
        <v>110</v>
      </c>
      <c r="C42" s="6" t="s">
        <v>111</v>
      </c>
      <c r="D42" s="6" t="s">
        <v>10</v>
      </c>
      <c r="E42" s="6" t="s">
        <v>11</v>
      </c>
      <c r="F42" s="7">
        <v>2016103346848</v>
      </c>
      <c r="G42" s="6">
        <v>20160519</v>
      </c>
      <c r="H42" s="6">
        <v>20180629</v>
      </c>
    </row>
    <row r="43" ht="25" customHeight="1" spans="1:8">
      <c r="A43" s="5">
        <v>42</v>
      </c>
      <c r="B43" s="6" t="s">
        <v>112</v>
      </c>
      <c r="C43" s="6" t="s">
        <v>113</v>
      </c>
      <c r="D43" s="6" t="s">
        <v>10</v>
      </c>
      <c r="E43" s="6" t="s">
        <v>11</v>
      </c>
      <c r="F43" s="7">
        <v>2016103197720</v>
      </c>
      <c r="G43" s="6">
        <v>20160513</v>
      </c>
      <c r="H43" s="6">
        <v>20180629</v>
      </c>
    </row>
    <row r="44" ht="25" customHeight="1" spans="1:8">
      <c r="A44" s="5">
        <v>43</v>
      </c>
      <c r="B44" s="6" t="s">
        <v>114</v>
      </c>
      <c r="C44" s="6" t="s">
        <v>115</v>
      </c>
      <c r="D44" s="6" t="s">
        <v>10</v>
      </c>
      <c r="E44" s="6" t="s">
        <v>11</v>
      </c>
      <c r="F44" s="22" t="s">
        <v>116</v>
      </c>
      <c r="G44" s="6">
        <v>20161020</v>
      </c>
      <c r="H44" s="6">
        <v>20180731</v>
      </c>
    </row>
    <row r="45" ht="25" customHeight="1" spans="1:8">
      <c r="A45" s="5">
        <v>44</v>
      </c>
      <c r="B45" s="6" t="s">
        <v>117</v>
      </c>
      <c r="C45" s="6" t="s">
        <v>118</v>
      </c>
      <c r="D45" s="6" t="s">
        <v>10</v>
      </c>
      <c r="E45" s="6" t="s">
        <v>11</v>
      </c>
      <c r="F45" s="7">
        <v>2016109404974</v>
      </c>
      <c r="G45" s="6">
        <v>20161101</v>
      </c>
      <c r="H45" s="6">
        <v>20180810</v>
      </c>
    </row>
    <row r="46" ht="25" customHeight="1" spans="1:8">
      <c r="A46" s="5">
        <v>45</v>
      </c>
      <c r="B46" s="6" t="s">
        <v>119</v>
      </c>
      <c r="C46" s="6" t="s">
        <v>120</v>
      </c>
      <c r="D46" s="6" t="s">
        <v>10</v>
      </c>
      <c r="E46" s="6" t="s">
        <v>11</v>
      </c>
      <c r="F46" s="22" t="s">
        <v>121</v>
      </c>
      <c r="G46" s="6">
        <v>20151124</v>
      </c>
      <c r="H46" s="6">
        <v>20180814</v>
      </c>
    </row>
    <row r="47" ht="25" customHeight="1" spans="1:8">
      <c r="A47" s="5">
        <v>46</v>
      </c>
      <c r="B47" s="6" t="s">
        <v>122</v>
      </c>
      <c r="C47" s="6" t="s">
        <v>123</v>
      </c>
      <c r="D47" s="6" t="s">
        <v>10</v>
      </c>
      <c r="E47" s="6" t="s">
        <v>11</v>
      </c>
      <c r="F47" s="22" t="s">
        <v>124</v>
      </c>
      <c r="G47" s="6">
        <v>20150701</v>
      </c>
      <c r="H47" s="6">
        <v>20180814</v>
      </c>
    </row>
    <row r="48" ht="25" customHeight="1" spans="1:8">
      <c r="A48" s="5">
        <v>47</v>
      </c>
      <c r="B48" s="6" t="s">
        <v>125</v>
      </c>
      <c r="C48" s="6" t="s">
        <v>126</v>
      </c>
      <c r="D48" s="6" t="s">
        <v>10</v>
      </c>
      <c r="E48" s="6" t="s">
        <v>11</v>
      </c>
      <c r="F48" s="7">
        <v>2016101579839</v>
      </c>
      <c r="G48" s="6">
        <v>20160318</v>
      </c>
      <c r="H48" s="6">
        <v>20180810</v>
      </c>
    </row>
    <row r="49" ht="25" customHeight="1" spans="1:8">
      <c r="A49" s="5">
        <v>48</v>
      </c>
      <c r="B49" s="6" t="s">
        <v>127</v>
      </c>
      <c r="C49" s="6" t="s">
        <v>128</v>
      </c>
      <c r="D49" s="6" t="s">
        <v>10</v>
      </c>
      <c r="E49" s="6" t="s">
        <v>11</v>
      </c>
      <c r="F49" s="7">
        <v>2016104068017</v>
      </c>
      <c r="G49" s="6">
        <v>20160608</v>
      </c>
      <c r="H49" s="6">
        <v>20180814</v>
      </c>
    </row>
    <row r="50" ht="25" customHeight="1" spans="1:8">
      <c r="A50" s="5">
        <v>49</v>
      </c>
      <c r="B50" s="6" t="s">
        <v>129</v>
      </c>
      <c r="C50" s="6" t="s">
        <v>130</v>
      </c>
      <c r="D50" s="6" t="s">
        <v>10</v>
      </c>
      <c r="E50" s="6" t="s">
        <v>11</v>
      </c>
      <c r="F50" s="22" t="s">
        <v>131</v>
      </c>
      <c r="G50" s="6">
        <v>20150927</v>
      </c>
      <c r="H50" s="6">
        <v>20180731</v>
      </c>
    </row>
    <row r="51" ht="25" customHeight="1" spans="1:8">
      <c r="A51" s="5">
        <v>50</v>
      </c>
      <c r="B51" s="6" t="s">
        <v>132</v>
      </c>
      <c r="C51" s="6" t="s">
        <v>133</v>
      </c>
      <c r="D51" s="6" t="s">
        <v>10</v>
      </c>
      <c r="E51" s="6" t="s">
        <v>11</v>
      </c>
      <c r="F51" s="7" t="s">
        <v>134</v>
      </c>
      <c r="G51" s="6">
        <v>20141020</v>
      </c>
      <c r="H51" s="6">
        <v>20180731</v>
      </c>
    </row>
    <row r="52" ht="25" customHeight="1" spans="1:8">
      <c r="A52" s="5">
        <v>51</v>
      </c>
      <c r="B52" s="6" t="s">
        <v>135</v>
      </c>
      <c r="C52" s="6" t="s">
        <v>136</v>
      </c>
      <c r="D52" s="6" t="s">
        <v>10</v>
      </c>
      <c r="E52" s="6" t="s">
        <v>11</v>
      </c>
      <c r="F52" s="26" t="s">
        <v>137</v>
      </c>
      <c r="G52" s="6">
        <v>20160830</v>
      </c>
      <c r="H52" s="16">
        <v>20180710</v>
      </c>
    </row>
    <row r="53" ht="25" customHeight="1" spans="1:8">
      <c r="A53" s="5">
        <v>52</v>
      </c>
      <c r="B53" s="6" t="s">
        <v>138</v>
      </c>
      <c r="C53" s="6" t="s">
        <v>139</v>
      </c>
      <c r="D53" s="6" t="s">
        <v>10</v>
      </c>
      <c r="E53" s="6" t="s">
        <v>11</v>
      </c>
      <c r="F53" s="20" t="s">
        <v>140</v>
      </c>
      <c r="G53" s="6">
        <v>20161222</v>
      </c>
      <c r="H53" s="6">
        <v>20180814</v>
      </c>
    </row>
    <row r="54" ht="25" customHeight="1" spans="1:8">
      <c r="A54" s="5">
        <v>53</v>
      </c>
      <c r="B54" s="6" t="s">
        <v>141</v>
      </c>
      <c r="C54" s="6" t="s">
        <v>142</v>
      </c>
      <c r="D54" s="6" t="s">
        <v>10</v>
      </c>
      <c r="E54" s="6" t="s">
        <v>11</v>
      </c>
      <c r="F54" s="27" t="s">
        <v>143</v>
      </c>
      <c r="G54" s="6">
        <v>20161108</v>
      </c>
      <c r="H54" s="6">
        <v>20180814</v>
      </c>
    </row>
    <row r="55" ht="25" customHeight="1" spans="1:8">
      <c r="A55" s="5">
        <v>54</v>
      </c>
      <c r="B55" s="6" t="s">
        <v>144</v>
      </c>
      <c r="C55" s="6" t="s">
        <v>145</v>
      </c>
      <c r="D55" s="6" t="s">
        <v>10</v>
      </c>
      <c r="E55" s="6" t="s">
        <v>11</v>
      </c>
      <c r="F55" s="20" t="s">
        <v>146</v>
      </c>
      <c r="G55" s="6">
        <v>20161124</v>
      </c>
      <c r="H55" s="6">
        <v>20180814</v>
      </c>
    </row>
    <row r="56" ht="25" customHeight="1" spans="1:8">
      <c r="A56" s="5">
        <v>55</v>
      </c>
      <c r="B56" s="6" t="s">
        <v>147</v>
      </c>
      <c r="C56" s="6" t="s">
        <v>148</v>
      </c>
      <c r="D56" s="6" t="s">
        <v>10</v>
      </c>
      <c r="E56" s="6" t="s">
        <v>11</v>
      </c>
      <c r="F56" s="27" t="s">
        <v>149</v>
      </c>
      <c r="G56" s="6">
        <v>20161108</v>
      </c>
      <c r="H56" s="6">
        <v>20180814</v>
      </c>
    </row>
    <row r="57" ht="25" customHeight="1" spans="1:8">
      <c r="A57" s="5">
        <v>56</v>
      </c>
      <c r="B57" s="6" t="s">
        <v>150</v>
      </c>
      <c r="C57" s="6" t="s">
        <v>151</v>
      </c>
      <c r="D57" s="6" t="s">
        <v>10</v>
      </c>
      <c r="E57" s="6" t="s">
        <v>11</v>
      </c>
      <c r="F57" s="27" t="s">
        <v>152</v>
      </c>
      <c r="G57" s="6">
        <v>20161010</v>
      </c>
      <c r="H57" s="6">
        <v>20180814</v>
      </c>
    </row>
    <row r="58" ht="25" customHeight="1" spans="1:8">
      <c r="A58" s="5">
        <v>57</v>
      </c>
      <c r="B58" s="6" t="s">
        <v>153</v>
      </c>
      <c r="C58" s="6" t="s">
        <v>154</v>
      </c>
      <c r="D58" s="6" t="s">
        <v>10</v>
      </c>
      <c r="E58" s="6" t="s">
        <v>11</v>
      </c>
      <c r="F58" s="20" t="s">
        <v>155</v>
      </c>
      <c r="G58" s="6">
        <v>20160810</v>
      </c>
      <c r="H58" s="6">
        <v>20180814</v>
      </c>
    </row>
    <row r="59" ht="25" customHeight="1" spans="1:8">
      <c r="A59" s="5">
        <v>58</v>
      </c>
      <c r="B59" s="6" t="s">
        <v>156</v>
      </c>
      <c r="C59" s="6" t="s">
        <v>157</v>
      </c>
      <c r="D59" s="6" t="s">
        <v>10</v>
      </c>
      <c r="E59" s="6" t="s">
        <v>11</v>
      </c>
      <c r="F59" s="20" t="s">
        <v>158</v>
      </c>
      <c r="G59" s="6">
        <v>20161205</v>
      </c>
      <c r="H59" s="6">
        <v>20180814</v>
      </c>
    </row>
    <row r="60" ht="25" customHeight="1" spans="1:8">
      <c r="A60" s="5">
        <v>59</v>
      </c>
      <c r="B60" s="6" t="s">
        <v>159</v>
      </c>
      <c r="C60" s="6" t="s">
        <v>145</v>
      </c>
      <c r="D60" s="6" t="s">
        <v>10</v>
      </c>
      <c r="E60" s="6" t="s">
        <v>11</v>
      </c>
      <c r="F60" s="21" t="s">
        <v>160</v>
      </c>
      <c r="G60" s="6">
        <v>20151225</v>
      </c>
      <c r="H60" s="6">
        <v>20180601</v>
      </c>
    </row>
    <row r="61" ht="25" customHeight="1" spans="1:8">
      <c r="A61" s="5">
        <v>60</v>
      </c>
      <c r="B61" s="6" t="s">
        <v>161</v>
      </c>
      <c r="C61" s="6" t="s">
        <v>162</v>
      </c>
      <c r="D61" s="6" t="s">
        <v>10</v>
      </c>
      <c r="E61" s="6" t="s">
        <v>11</v>
      </c>
      <c r="F61" s="27" t="s">
        <v>163</v>
      </c>
      <c r="G61" s="6">
        <v>20150506</v>
      </c>
      <c r="H61" s="16">
        <v>20180824</v>
      </c>
    </row>
    <row r="62" ht="25" customHeight="1" spans="1:8">
      <c r="A62" s="5">
        <v>61</v>
      </c>
      <c r="B62" s="6" t="s">
        <v>164</v>
      </c>
      <c r="C62" s="6" t="s">
        <v>165</v>
      </c>
      <c r="D62" s="6" t="s">
        <v>10</v>
      </c>
      <c r="E62" s="6" t="s">
        <v>11</v>
      </c>
      <c r="F62" s="27" t="s">
        <v>166</v>
      </c>
      <c r="G62" s="6">
        <v>20151215</v>
      </c>
      <c r="H62" s="6">
        <v>20180824</v>
      </c>
    </row>
    <row r="63" ht="25" customHeight="1" spans="1:8">
      <c r="A63" s="5">
        <v>62</v>
      </c>
      <c r="B63" s="6" t="s">
        <v>167</v>
      </c>
      <c r="C63" s="6" t="s">
        <v>168</v>
      </c>
      <c r="D63" s="6" t="s">
        <v>10</v>
      </c>
      <c r="E63" s="6" t="s">
        <v>11</v>
      </c>
      <c r="F63" s="20" t="s">
        <v>169</v>
      </c>
      <c r="G63" s="6">
        <v>20151116</v>
      </c>
      <c r="H63" s="6">
        <v>20180918</v>
      </c>
    </row>
    <row r="64" ht="25" customHeight="1" spans="1:8">
      <c r="A64" s="5">
        <v>63</v>
      </c>
      <c r="B64" s="6" t="s">
        <v>170</v>
      </c>
      <c r="C64" s="6" t="s">
        <v>171</v>
      </c>
      <c r="D64" s="6" t="s">
        <v>10</v>
      </c>
      <c r="E64" s="6" t="s">
        <v>11</v>
      </c>
      <c r="F64" s="20" t="s">
        <v>172</v>
      </c>
      <c r="G64" s="6">
        <v>20151210</v>
      </c>
      <c r="H64" s="6">
        <v>20180918</v>
      </c>
    </row>
    <row r="65" ht="25" customHeight="1" spans="1:8">
      <c r="A65" s="5">
        <v>64</v>
      </c>
      <c r="B65" s="6" t="s">
        <v>173</v>
      </c>
      <c r="C65" s="6" t="s">
        <v>174</v>
      </c>
      <c r="D65" s="6" t="s">
        <v>10</v>
      </c>
      <c r="E65" s="6" t="s">
        <v>11</v>
      </c>
      <c r="F65" s="27" t="s">
        <v>175</v>
      </c>
      <c r="G65" s="6">
        <v>20150907</v>
      </c>
      <c r="H65" s="6">
        <v>20180824</v>
      </c>
    </row>
    <row r="66" ht="25" customHeight="1" spans="1:8">
      <c r="A66" s="5">
        <v>65</v>
      </c>
      <c r="B66" s="6" t="s">
        <v>176</v>
      </c>
      <c r="C66" s="6" t="s">
        <v>177</v>
      </c>
      <c r="D66" s="6" t="s">
        <v>10</v>
      </c>
      <c r="E66" s="6" t="s">
        <v>11</v>
      </c>
      <c r="F66" s="27" t="s">
        <v>178</v>
      </c>
      <c r="G66" s="6">
        <v>20161109</v>
      </c>
      <c r="H66" s="6">
        <v>20180828</v>
      </c>
    </row>
    <row r="67" ht="25" customHeight="1" spans="1:8">
      <c r="A67" s="5">
        <v>66</v>
      </c>
      <c r="B67" s="6" t="s">
        <v>179</v>
      </c>
      <c r="C67" s="6" t="s">
        <v>180</v>
      </c>
      <c r="D67" s="6" t="s">
        <v>10</v>
      </c>
      <c r="E67" s="6" t="s">
        <v>11</v>
      </c>
      <c r="F67" s="20" t="s">
        <v>181</v>
      </c>
      <c r="G67" s="6">
        <v>20161213</v>
      </c>
      <c r="H67" s="6">
        <v>20180925</v>
      </c>
    </row>
    <row r="68" ht="25" customHeight="1" spans="1:8">
      <c r="A68" s="5">
        <v>67</v>
      </c>
      <c r="B68" s="6" t="s">
        <v>182</v>
      </c>
      <c r="C68" s="6" t="s">
        <v>183</v>
      </c>
      <c r="D68" s="6" t="s">
        <v>10</v>
      </c>
      <c r="E68" s="6" t="s">
        <v>11</v>
      </c>
      <c r="F68" s="20" t="s">
        <v>184</v>
      </c>
      <c r="G68" s="6">
        <v>20161116</v>
      </c>
      <c r="H68" s="6">
        <v>20180925</v>
      </c>
    </row>
    <row r="69" ht="25" customHeight="1" spans="1:8">
      <c r="A69" s="5">
        <v>68</v>
      </c>
      <c r="B69" s="6" t="s">
        <v>185</v>
      </c>
      <c r="C69" s="6" t="s">
        <v>186</v>
      </c>
      <c r="D69" s="6" t="s">
        <v>10</v>
      </c>
      <c r="E69" s="6" t="s">
        <v>11</v>
      </c>
      <c r="F69" s="20" t="s">
        <v>187</v>
      </c>
      <c r="G69" s="6">
        <v>20161117</v>
      </c>
      <c r="H69" s="6">
        <v>20180925</v>
      </c>
    </row>
    <row r="70" ht="25" customHeight="1" spans="1:8">
      <c r="A70" s="5">
        <v>69</v>
      </c>
      <c r="B70" s="6" t="s">
        <v>188</v>
      </c>
      <c r="C70" s="6" t="s">
        <v>189</v>
      </c>
      <c r="D70" s="6" t="s">
        <v>10</v>
      </c>
      <c r="E70" s="6" t="s">
        <v>11</v>
      </c>
      <c r="F70" s="20" t="s">
        <v>190</v>
      </c>
      <c r="G70" s="6">
        <v>20160909</v>
      </c>
      <c r="H70" s="6">
        <v>20180928</v>
      </c>
    </row>
    <row r="71" ht="25" customHeight="1" spans="1:8">
      <c r="A71" s="5">
        <v>70</v>
      </c>
      <c r="B71" s="6" t="s">
        <v>191</v>
      </c>
      <c r="C71" s="6" t="s">
        <v>192</v>
      </c>
      <c r="D71" s="6" t="s">
        <v>10</v>
      </c>
      <c r="E71" s="6" t="s">
        <v>11</v>
      </c>
      <c r="F71" s="20" t="s">
        <v>193</v>
      </c>
      <c r="G71" s="6">
        <v>20161205</v>
      </c>
      <c r="H71" s="6">
        <v>20181002</v>
      </c>
    </row>
    <row r="72" ht="25" customHeight="1" spans="1:8">
      <c r="A72" s="5">
        <v>71</v>
      </c>
      <c r="B72" s="6" t="s">
        <v>194</v>
      </c>
      <c r="C72" s="6" t="s">
        <v>195</v>
      </c>
      <c r="D72" s="6" t="s">
        <v>10</v>
      </c>
      <c r="E72" s="6" t="s">
        <v>11</v>
      </c>
      <c r="F72" s="22" t="s">
        <v>196</v>
      </c>
      <c r="G72" s="6">
        <v>20150130</v>
      </c>
      <c r="H72" s="16">
        <v>20181016</v>
      </c>
    </row>
    <row r="73" ht="25" customHeight="1" spans="1:8">
      <c r="A73" s="5">
        <v>72</v>
      </c>
      <c r="B73" s="6" t="s">
        <v>197</v>
      </c>
      <c r="C73" s="6" t="s">
        <v>198</v>
      </c>
      <c r="D73" s="6" t="s">
        <v>10</v>
      </c>
      <c r="E73" s="6" t="s">
        <v>11</v>
      </c>
      <c r="F73" s="22" t="s">
        <v>199</v>
      </c>
      <c r="G73" s="6">
        <v>20160226</v>
      </c>
      <c r="H73" s="16">
        <v>20181016</v>
      </c>
    </row>
    <row r="74" ht="25" customHeight="1" spans="1:8">
      <c r="A74" s="5">
        <v>73</v>
      </c>
      <c r="B74" s="6" t="s">
        <v>200</v>
      </c>
      <c r="C74" s="6" t="s">
        <v>201</v>
      </c>
      <c r="D74" s="6" t="s">
        <v>10</v>
      </c>
      <c r="E74" s="6" t="s">
        <v>11</v>
      </c>
      <c r="F74" s="7">
        <v>201410557620.5</v>
      </c>
      <c r="G74" s="16">
        <v>20141020</v>
      </c>
      <c r="H74" s="6">
        <v>20181016</v>
      </c>
    </row>
    <row r="75" ht="25" customHeight="1" spans="1:8">
      <c r="A75" s="5">
        <v>74</v>
      </c>
      <c r="B75" s="6" t="s">
        <v>202</v>
      </c>
      <c r="C75" s="6" t="s">
        <v>203</v>
      </c>
      <c r="D75" s="6" t="s">
        <v>10</v>
      </c>
      <c r="E75" s="6" t="s">
        <v>11</v>
      </c>
      <c r="F75" s="22" t="s">
        <v>204</v>
      </c>
      <c r="G75" s="6">
        <v>20160330</v>
      </c>
      <c r="H75" s="6">
        <v>20181016</v>
      </c>
    </row>
    <row r="76" ht="25" customHeight="1" spans="1:8">
      <c r="A76" s="5">
        <v>75</v>
      </c>
      <c r="B76" s="6" t="s">
        <v>205</v>
      </c>
      <c r="C76" s="6" t="s">
        <v>206</v>
      </c>
      <c r="D76" s="6" t="s">
        <v>10</v>
      </c>
      <c r="E76" s="6" t="s">
        <v>11</v>
      </c>
      <c r="F76" s="22" t="s">
        <v>207</v>
      </c>
      <c r="G76" s="6">
        <v>20150609</v>
      </c>
      <c r="H76" s="6">
        <v>20181016</v>
      </c>
    </row>
    <row r="77" ht="25" customHeight="1" spans="1:8">
      <c r="A77" s="5">
        <v>76</v>
      </c>
      <c r="B77" s="6" t="s">
        <v>208</v>
      </c>
      <c r="C77" s="6" t="s">
        <v>209</v>
      </c>
      <c r="D77" s="6" t="s">
        <v>10</v>
      </c>
      <c r="E77" s="6" t="s">
        <v>11</v>
      </c>
      <c r="F77" s="7">
        <v>2017102593804</v>
      </c>
      <c r="G77" s="6">
        <v>20170420</v>
      </c>
      <c r="H77" s="6">
        <v>20181012</v>
      </c>
    </row>
    <row r="78" ht="25" customHeight="1" spans="1:8">
      <c r="A78" s="5">
        <v>77</v>
      </c>
      <c r="B78" s="6" t="s">
        <v>44</v>
      </c>
      <c r="C78" s="6" t="s">
        <v>210</v>
      </c>
      <c r="D78" s="6" t="s">
        <v>10</v>
      </c>
      <c r="E78" s="6" t="s">
        <v>11</v>
      </c>
      <c r="F78" s="7">
        <v>2016110623436</v>
      </c>
      <c r="G78" s="6">
        <v>20161128</v>
      </c>
      <c r="H78" s="6">
        <v>20181012</v>
      </c>
    </row>
    <row r="79" ht="25" customHeight="1" spans="1:8">
      <c r="A79" s="5">
        <v>78</v>
      </c>
      <c r="B79" s="6" t="s">
        <v>211</v>
      </c>
      <c r="C79" s="6" t="s">
        <v>145</v>
      </c>
      <c r="D79" s="6" t="s">
        <v>10</v>
      </c>
      <c r="E79" s="6" t="s">
        <v>11</v>
      </c>
      <c r="F79" s="7">
        <v>2016110302149</v>
      </c>
      <c r="G79" s="6">
        <v>20161115</v>
      </c>
      <c r="H79" s="6">
        <v>20181012</v>
      </c>
    </row>
    <row r="80" ht="25" customHeight="1" spans="1:8">
      <c r="A80" s="5">
        <v>79</v>
      </c>
      <c r="B80" s="6" t="s">
        <v>212</v>
      </c>
      <c r="C80" s="6" t="s">
        <v>213</v>
      </c>
      <c r="D80" s="6" t="s">
        <v>10</v>
      </c>
      <c r="E80" s="6" t="s">
        <v>11</v>
      </c>
      <c r="F80" s="22" t="s">
        <v>214</v>
      </c>
      <c r="G80" s="6">
        <v>20161013</v>
      </c>
      <c r="H80" s="6">
        <v>20181030</v>
      </c>
    </row>
    <row r="81" ht="25" customHeight="1" spans="1:8">
      <c r="A81" s="5">
        <v>80</v>
      </c>
      <c r="B81" s="6" t="s">
        <v>215</v>
      </c>
      <c r="C81" s="6" t="s">
        <v>216</v>
      </c>
      <c r="D81" s="6" t="s">
        <v>10</v>
      </c>
      <c r="E81" s="6" t="s">
        <v>11</v>
      </c>
      <c r="F81" s="7">
        <v>2017101157475</v>
      </c>
      <c r="G81" s="6">
        <v>20170301</v>
      </c>
      <c r="H81" s="6">
        <v>20181016</v>
      </c>
    </row>
    <row r="82" ht="25" customHeight="1" spans="1:8">
      <c r="A82" s="5">
        <v>81</v>
      </c>
      <c r="B82" s="6" t="s">
        <v>217</v>
      </c>
      <c r="C82" s="6" t="s">
        <v>218</v>
      </c>
      <c r="D82" s="6" t="s">
        <v>10</v>
      </c>
      <c r="E82" s="6" t="s">
        <v>11</v>
      </c>
      <c r="F82" s="7">
        <v>2016111002813</v>
      </c>
      <c r="G82" s="6">
        <v>20161205</v>
      </c>
      <c r="H82" s="6">
        <v>20181016</v>
      </c>
    </row>
    <row r="83" ht="25" customHeight="1" spans="1:8">
      <c r="A83" s="5">
        <v>82</v>
      </c>
      <c r="B83" s="6" t="s">
        <v>219</v>
      </c>
      <c r="C83" s="6" t="s">
        <v>154</v>
      </c>
      <c r="D83" s="6" t="s">
        <v>10</v>
      </c>
      <c r="E83" s="6" t="s">
        <v>11</v>
      </c>
      <c r="F83" s="22" t="s">
        <v>220</v>
      </c>
      <c r="G83" s="6">
        <v>20160928</v>
      </c>
      <c r="H83" s="6">
        <v>20181016</v>
      </c>
    </row>
    <row r="84" ht="25" customHeight="1" spans="1:8">
      <c r="A84" s="5">
        <v>83</v>
      </c>
      <c r="B84" s="6" t="s">
        <v>221</v>
      </c>
      <c r="C84" s="6" t="s">
        <v>222</v>
      </c>
      <c r="D84" s="6" t="s">
        <v>10</v>
      </c>
      <c r="E84" s="6" t="s">
        <v>11</v>
      </c>
      <c r="F84" s="24" t="s">
        <v>223</v>
      </c>
      <c r="G84" s="6">
        <v>20160815</v>
      </c>
      <c r="H84" s="6">
        <v>20181026</v>
      </c>
    </row>
    <row r="85" ht="25" customHeight="1" spans="1:8">
      <c r="A85" s="5">
        <v>84</v>
      </c>
      <c r="B85" s="6" t="s">
        <v>224</v>
      </c>
      <c r="C85" s="6" t="s">
        <v>225</v>
      </c>
      <c r="D85" s="6" t="s">
        <v>10</v>
      </c>
      <c r="E85" s="6" t="s">
        <v>11</v>
      </c>
      <c r="F85" s="6" t="s">
        <v>226</v>
      </c>
      <c r="G85" s="6">
        <v>20170327</v>
      </c>
      <c r="H85" s="6">
        <v>20181026</v>
      </c>
    </row>
    <row r="86" ht="25" customHeight="1" spans="1:8">
      <c r="A86" s="5">
        <v>85</v>
      </c>
      <c r="B86" s="6" t="s">
        <v>227</v>
      </c>
      <c r="C86" s="6" t="s">
        <v>228</v>
      </c>
      <c r="D86" s="6" t="s">
        <v>10</v>
      </c>
      <c r="E86" s="6" t="s">
        <v>11</v>
      </c>
      <c r="F86" s="24" t="s">
        <v>229</v>
      </c>
      <c r="G86" s="6">
        <v>20160804</v>
      </c>
      <c r="H86" s="6">
        <v>20181109</v>
      </c>
    </row>
    <row r="87" ht="25" customHeight="1" spans="1:8">
      <c r="A87" s="5">
        <v>86</v>
      </c>
      <c r="B87" s="6" t="s">
        <v>230</v>
      </c>
      <c r="C87" s="6" t="s">
        <v>231</v>
      </c>
      <c r="D87" s="6" t="s">
        <v>10</v>
      </c>
      <c r="E87" s="6" t="s">
        <v>11</v>
      </c>
      <c r="F87" s="6" t="s">
        <v>232</v>
      </c>
      <c r="G87" s="6">
        <v>20151202</v>
      </c>
      <c r="H87" s="6">
        <v>20181109</v>
      </c>
    </row>
    <row r="88" ht="25" customHeight="1" spans="1:8">
      <c r="A88" s="5">
        <v>87</v>
      </c>
      <c r="B88" s="6" t="s">
        <v>233</v>
      </c>
      <c r="C88" s="6" t="s">
        <v>234</v>
      </c>
      <c r="D88" s="6" t="s">
        <v>10</v>
      </c>
      <c r="E88" s="6" t="s">
        <v>11</v>
      </c>
      <c r="F88" s="6" t="s">
        <v>235</v>
      </c>
      <c r="G88" s="6">
        <v>20170113</v>
      </c>
      <c r="H88" s="6">
        <v>20181123</v>
      </c>
    </row>
    <row r="89" ht="25" customHeight="1" spans="1:8">
      <c r="A89" s="5">
        <v>88</v>
      </c>
      <c r="B89" s="6" t="s">
        <v>236</v>
      </c>
      <c r="C89" s="6" t="s">
        <v>237</v>
      </c>
      <c r="D89" s="6" t="s">
        <v>10</v>
      </c>
      <c r="E89" s="6" t="s">
        <v>11</v>
      </c>
      <c r="F89" s="6" t="s">
        <v>238</v>
      </c>
      <c r="G89" s="6">
        <v>20160906</v>
      </c>
      <c r="H89" s="6">
        <v>20181123</v>
      </c>
    </row>
    <row r="90" ht="25" customHeight="1" spans="1:8">
      <c r="A90" s="5">
        <v>89</v>
      </c>
      <c r="B90" s="6" t="s">
        <v>239</v>
      </c>
      <c r="C90" s="6" t="s">
        <v>240</v>
      </c>
      <c r="D90" s="6" t="s">
        <v>10</v>
      </c>
      <c r="E90" s="6" t="s">
        <v>11</v>
      </c>
      <c r="F90" s="6" t="s">
        <v>241</v>
      </c>
      <c r="G90" s="6">
        <v>20161213</v>
      </c>
      <c r="H90" s="6">
        <v>20181123</v>
      </c>
    </row>
    <row r="91" ht="25" customHeight="1" spans="1:8">
      <c r="A91" s="5">
        <v>90</v>
      </c>
      <c r="B91" s="6" t="s">
        <v>242</v>
      </c>
      <c r="C91" s="6" t="s">
        <v>243</v>
      </c>
      <c r="D91" s="6" t="s">
        <v>10</v>
      </c>
      <c r="E91" s="6" t="s">
        <v>11</v>
      </c>
      <c r="F91" s="6" t="s">
        <v>244</v>
      </c>
      <c r="G91" s="6">
        <v>20170531</v>
      </c>
      <c r="H91" s="6">
        <v>20181123</v>
      </c>
    </row>
    <row r="92" ht="25" customHeight="1" spans="1:8">
      <c r="A92" s="5">
        <v>91</v>
      </c>
      <c r="B92" s="6" t="s">
        <v>245</v>
      </c>
      <c r="C92" s="6" t="s">
        <v>246</v>
      </c>
      <c r="D92" s="6" t="s">
        <v>10</v>
      </c>
      <c r="E92" s="6" t="s">
        <v>11</v>
      </c>
      <c r="F92" s="6" t="s">
        <v>247</v>
      </c>
      <c r="G92" s="6">
        <v>20161118</v>
      </c>
      <c r="H92" s="6">
        <v>20181120</v>
      </c>
    </row>
    <row r="93" ht="25" customHeight="1" spans="1:8">
      <c r="A93" s="5">
        <v>92</v>
      </c>
      <c r="B93" s="6" t="s">
        <v>248</v>
      </c>
      <c r="C93" s="6" t="s">
        <v>249</v>
      </c>
      <c r="D93" s="6" t="s">
        <v>10</v>
      </c>
      <c r="E93" s="6" t="s">
        <v>11</v>
      </c>
      <c r="F93" s="6" t="s">
        <v>250</v>
      </c>
      <c r="G93" s="6">
        <v>20170711</v>
      </c>
      <c r="H93" s="6">
        <v>20181120</v>
      </c>
    </row>
    <row r="94" ht="25" customHeight="1" spans="1:8">
      <c r="A94" s="5">
        <v>93</v>
      </c>
      <c r="B94" s="6" t="s">
        <v>251</v>
      </c>
      <c r="C94" s="6" t="s">
        <v>252</v>
      </c>
      <c r="D94" s="6" t="s">
        <v>10</v>
      </c>
      <c r="E94" s="6" t="s">
        <v>11</v>
      </c>
      <c r="F94" s="6" t="s">
        <v>253</v>
      </c>
      <c r="G94" s="6">
        <v>20161117</v>
      </c>
      <c r="H94" s="6">
        <v>20181120</v>
      </c>
    </row>
    <row r="95" ht="25" customHeight="1" spans="1:8">
      <c r="A95" s="5">
        <v>94</v>
      </c>
      <c r="B95" s="6" t="s">
        <v>254</v>
      </c>
      <c r="C95" s="6" t="s">
        <v>255</v>
      </c>
      <c r="D95" s="6" t="s">
        <v>10</v>
      </c>
      <c r="E95" s="6" t="s">
        <v>11</v>
      </c>
      <c r="F95" s="6" t="s">
        <v>256</v>
      </c>
      <c r="G95" s="6">
        <v>20161201</v>
      </c>
      <c r="H95" s="6">
        <v>20181120</v>
      </c>
    </row>
    <row r="96" ht="25" customHeight="1" spans="1:8">
      <c r="A96" s="5">
        <v>95</v>
      </c>
      <c r="B96" s="6" t="s">
        <v>257</v>
      </c>
      <c r="C96" s="6" t="s">
        <v>258</v>
      </c>
      <c r="D96" s="6" t="s">
        <v>10</v>
      </c>
      <c r="E96" s="6" t="s">
        <v>11</v>
      </c>
      <c r="F96" s="24" t="s">
        <v>259</v>
      </c>
      <c r="G96" s="6">
        <v>20161013</v>
      </c>
      <c r="H96" s="6">
        <v>20181120</v>
      </c>
    </row>
    <row r="97" ht="25" customHeight="1" spans="1:8">
      <c r="A97" s="5">
        <v>96</v>
      </c>
      <c r="B97" s="6" t="s">
        <v>260</v>
      </c>
      <c r="C97" s="6" t="s">
        <v>261</v>
      </c>
      <c r="D97" s="6" t="s">
        <v>10</v>
      </c>
      <c r="E97" s="6" t="s">
        <v>11</v>
      </c>
      <c r="F97" s="24" t="s">
        <v>262</v>
      </c>
      <c r="G97" s="6">
        <v>20161013</v>
      </c>
      <c r="H97" s="6">
        <v>20181120</v>
      </c>
    </row>
    <row r="98" ht="25" customHeight="1" spans="1:8">
      <c r="A98" s="5">
        <v>97</v>
      </c>
      <c r="B98" s="6" t="s">
        <v>263</v>
      </c>
      <c r="C98" s="6" t="s">
        <v>264</v>
      </c>
      <c r="D98" s="6" t="s">
        <v>10</v>
      </c>
      <c r="E98" s="6" t="s">
        <v>11</v>
      </c>
      <c r="F98" s="6" t="s">
        <v>265</v>
      </c>
      <c r="G98" s="6">
        <v>20160816</v>
      </c>
      <c r="H98" s="6">
        <v>20181120</v>
      </c>
    </row>
    <row r="99" ht="25" customHeight="1" spans="1:8">
      <c r="A99" s="5">
        <v>98</v>
      </c>
      <c r="B99" s="6" t="s">
        <v>266</v>
      </c>
      <c r="C99" s="6" t="s">
        <v>109</v>
      </c>
      <c r="D99" s="6" t="s">
        <v>10</v>
      </c>
      <c r="E99" s="6" t="s">
        <v>11</v>
      </c>
      <c r="F99" s="24" t="s">
        <v>267</v>
      </c>
      <c r="G99" s="6">
        <v>20161026</v>
      </c>
      <c r="H99" s="6">
        <v>20181120</v>
      </c>
    </row>
    <row r="100" ht="25" customHeight="1" spans="1:8">
      <c r="A100" s="5">
        <v>99</v>
      </c>
      <c r="B100" s="6" t="s">
        <v>268</v>
      </c>
      <c r="C100" s="6" t="s">
        <v>269</v>
      </c>
      <c r="D100" s="6" t="s">
        <v>10</v>
      </c>
      <c r="E100" s="6" t="s">
        <v>11</v>
      </c>
      <c r="F100" s="6" t="s">
        <v>270</v>
      </c>
      <c r="G100" s="6">
        <v>20170704</v>
      </c>
      <c r="H100" s="6">
        <v>20181120</v>
      </c>
    </row>
    <row r="101" ht="25" customHeight="1" spans="1:8">
      <c r="A101" s="5">
        <v>100</v>
      </c>
      <c r="B101" s="6" t="s">
        <v>271</v>
      </c>
      <c r="C101" s="6" t="s">
        <v>272</v>
      </c>
      <c r="D101" s="6" t="s">
        <v>10</v>
      </c>
      <c r="E101" s="6" t="s">
        <v>11</v>
      </c>
      <c r="F101" s="6" t="s">
        <v>273</v>
      </c>
      <c r="G101" s="6">
        <v>20170427</v>
      </c>
      <c r="H101" s="6">
        <v>20181120</v>
      </c>
    </row>
    <row r="102" ht="25" customHeight="1" spans="1:8">
      <c r="A102" s="5">
        <v>101</v>
      </c>
      <c r="B102" s="6" t="s">
        <v>274</v>
      </c>
      <c r="C102" s="6" t="s">
        <v>275</v>
      </c>
      <c r="D102" s="6" t="s">
        <v>10</v>
      </c>
      <c r="E102" s="6" t="s">
        <v>11</v>
      </c>
      <c r="F102" s="20" t="s">
        <v>276</v>
      </c>
      <c r="G102" s="6">
        <v>20151210</v>
      </c>
      <c r="H102" s="6">
        <v>20181211</v>
      </c>
    </row>
    <row r="103" ht="25" customHeight="1" spans="1:8">
      <c r="A103" s="5">
        <v>102</v>
      </c>
      <c r="B103" s="6" t="s">
        <v>277</v>
      </c>
      <c r="C103" s="6" t="s">
        <v>278</v>
      </c>
      <c r="D103" s="6" t="s">
        <v>10</v>
      </c>
      <c r="E103" s="6" t="s">
        <v>11</v>
      </c>
      <c r="F103" s="6" t="s">
        <v>279</v>
      </c>
      <c r="G103" s="6">
        <v>20160428</v>
      </c>
      <c r="H103" s="6"/>
    </row>
    <row r="104" ht="25" customHeight="1" spans="1:8">
      <c r="A104" s="5">
        <v>103</v>
      </c>
      <c r="B104" s="16" t="s">
        <v>280</v>
      </c>
      <c r="C104" s="13" t="s">
        <v>281</v>
      </c>
      <c r="D104" s="16" t="s">
        <v>282</v>
      </c>
      <c r="E104" s="16" t="s">
        <v>11</v>
      </c>
      <c r="F104" s="21" t="s">
        <v>283</v>
      </c>
      <c r="G104" s="16">
        <v>20180117</v>
      </c>
      <c r="H104" s="16">
        <v>20180914</v>
      </c>
    </row>
    <row r="105" ht="25" customHeight="1" spans="1:8">
      <c r="A105" s="5">
        <v>104</v>
      </c>
      <c r="B105" s="9" t="s">
        <v>284</v>
      </c>
      <c r="C105" s="11" t="s">
        <v>285</v>
      </c>
      <c r="D105" s="16" t="s">
        <v>282</v>
      </c>
      <c r="E105" s="16" t="s">
        <v>11</v>
      </c>
      <c r="F105" s="17" t="s">
        <v>286</v>
      </c>
      <c r="G105" s="16">
        <v>20180209</v>
      </c>
      <c r="H105" s="16">
        <v>20180928</v>
      </c>
    </row>
    <row r="106" ht="25" customHeight="1" spans="1:8">
      <c r="A106" s="5">
        <v>105</v>
      </c>
      <c r="B106" s="9" t="s">
        <v>287</v>
      </c>
      <c r="C106" s="9" t="s">
        <v>288</v>
      </c>
      <c r="D106" s="9" t="s">
        <v>282</v>
      </c>
      <c r="E106" s="9" t="s">
        <v>11</v>
      </c>
      <c r="F106" s="23" t="s">
        <v>289</v>
      </c>
      <c r="G106" s="9">
        <v>20170704</v>
      </c>
      <c r="H106" s="9">
        <v>20180123</v>
      </c>
    </row>
    <row r="107" ht="25" customHeight="1" spans="1:8">
      <c r="A107" s="5">
        <v>106</v>
      </c>
      <c r="B107" s="9" t="s">
        <v>290</v>
      </c>
      <c r="C107" s="9" t="s">
        <v>291</v>
      </c>
      <c r="D107" s="9" t="s">
        <v>282</v>
      </c>
      <c r="E107" s="9" t="s">
        <v>11</v>
      </c>
      <c r="F107" s="23" t="s">
        <v>292</v>
      </c>
      <c r="G107" s="9">
        <v>20170623</v>
      </c>
      <c r="H107" s="9">
        <v>20180112</v>
      </c>
    </row>
    <row r="108" ht="25" customHeight="1" spans="1:8">
      <c r="A108" s="5">
        <v>107</v>
      </c>
      <c r="B108" s="9" t="s">
        <v>293</v>
      </c>
      <c r="C108" s="9" t="s">
        <v>294</v>
      </c>
      <c r="D108" s="9" t="s">
        <v>282</v>
      </c>
      <c r="E108" s="9" t="s">
        <v>11</v>
      </c>
      <c r="F108" s="23" t="s">
        <v>295</v>
      </c>
      <c r="G108" s="9">
        <v>20170228</v>
      </c>
      <c r="H108" s="9">
        <v>20180302</v>
      </c>
    </row>
    <row r="109" ht="25" customHeight="1" spans="1:8">
      <c r="A109" s="5">
        <v>108</v>
      </c>
      <c r="B109" s="10" t="s">
        <v>296</v>
      </c>
      <c r="C109" s="9" t="s">
        <v>297</v>
      </c>
      <c r="D109" s="11" t="s">
        <v>282</v>
      </c>
      <c r="E109" s="16" t="s">
        <v>11</v>
      </c>
      <c r="F109" s="12" t="s">
        <v>298</v>
      </c>
      <c r="G109" s="6">
        <v>20170922</v>
      </c>
      <c r="H109" s="9">
        <v>20180420</v>
      </c>
    </row>
    <row r="110" ht="25" customHeight="1" spans="1:8">
      <c r="A110" s="5">
        <v>109</v>
      </c>
      <c r="B110" s="13" t="s">
        <v>299</v>
      </c>
      <c r="C110" s="13" t="s">
        <v>300</v>
      </c>
      <c r="D110" s="11" t="s">
        <v>282</v>
      </c>
      <c r="E110" s="16" t="s">
        <v>11</v>
      </c>
      <c r="F110" s="21" t="s">
        <v>301</v>
      </c>
      <c r="G110" s="16">
        <v>20170504</v>
      </c>
      <c r="H110" s="9">
        <v>20180327</v>
      </c>
    </row>
    <row r="111" ht="25" customHeight="1" spans="1:8">
      <c r="A111" s="5">
        <v>110</v>
      </c>
      <c r="B111" s="6" t="s">
        <v>302</v>
      </c>
      <c r="C111" s="6" t="s">
        <v>303</v>
      </c>
      <c r="D111" s="6" t="s">
        <v>282</v>
      </c>
      <c r="E111" s="6" t="s">
        <v>11</v>
      </c>
      <c r="F111" s="22" t="s">
        <v>304</v>
      </c>
      <c r="G111" s="6">
        <v>20171031</v>
      </c>
      <c r="H111" s="6">
        <v>20180518</v>
      </c>
    </row>
    <row r="112" ht="25" customHeight="1" spans="1:8">
      <c r="A112" s="5">
        <v>111</v>
      </c>
      <c r="B112" s="6" t="s">
        <v>305</v>
      </c>
      <c r="C112" s="6" t="s">
        <v>306</v>
      </c>
      <c r="D112" s="6" t="s">
        <v>282</v>
      </c>
      <c r="E112" s="6" t="s">
        <v>11</v>
      </c>
      <c r="F112" s="22" t="s">
        <v>307</v>
      </c>
      <c r="G112" s="6">
        <v>20171024</v>
      </c>
      <c r="H112" s="6">
        <v>20180427</v>
      </c>
    </row>
    <row r="113" ht="25" customHeight="1" spans="1:8">
      <c r="A113" s="5">
        <v>112</v>
      </c>
      <c r="B113" s="6" t="s">
        <v>308</v>
      </c>
      <c r="C113" s="6" t="s">
        <v>309</v>
      </c>
      <c r="D113" s="6" t="s">
        <v>282</v>
      </c>
      <c r="E113" s="6" t="s">
        <v>11</v>
      </c>
      <c r="F113" s="7">
        <v>2016212358854</v>
      </c>
      <c r="G113" s="6">
        <v>20161115</v>
      </c>
      <c r="H113" s="6">
        <v>20180508</v>
      </c>
    </row>
    <row r="114" ht="25" customHeight="1" spans="1:8">
      <c r="A114" s="5">
        <v>113</v>
      </c>
      <c r="B114" s="6" t="s">
        <v>310</v>
      </c>
      <c r="C114" s="6" t="s">
        <v>311</v>
      </c>
      <c r="D114" s="6" t="s">
        <v>282</v>
      </c>
      <c r="E114" s="6" t="s">
        <v>11</v>
      </c>
      <c r="F114" s="22" t="s">
        <v>312</v>
      </c>
      <c r="G114" s="6">
        <v>20171012</v>
      </c>
      <c r="H114" s="6">
        <v>20180427</v>
      </c>
    </row>
    <row r="115" ht="25" customHeight="1" spans="1:8">
      <c r="A115" s="5">
        <v>114</v>
      </c>
      <c r="B115" s="15" t="s">
        <v>313</v>
      </c>
      <c r="C115" s="10" t="s">
        <v>314</v>
      </c>
      <c r="D115" s="16" t="s">
        <v>282</v>
      </c>
      <c r="E115" s="16" t="s">
        <v>11</v>
      </c>
      <c r="F115" s="17" t="s">
        <v>315</v>
      </c>
      <c r="G115" s="16">
        <v>20171103</v>
      </c>
      <c r="H115" s="16">
        <v>20180513</v>
      </c>
    </row>
    <row r="116" ht="25" customHeight="1" spans="1:8">
      <c r="A116" s="5">
        <v>115</v>
      </c>
      <c r="B116" s="13" t="s">
        <v>316</v>
      </c>
      <c r="C116" s="13" t="s">
        <v>317</v>
      </c>
      <c r="D116" s="16" t="s">
        <v>282</v>
      </c>
      <c r="E116" s="16" t="s">
        <v>11</v>
      </c>
      <c r="F116" s="21" t="s">
        <v>318</v>
      </c>
      <c r="G116" s="16">
        <v>20171214</v>
      </c>
      <c r="H116" s="16">
        <v>20180831</v>
      </c>
    </row>
    <row r="117" ht="25" customHeight="1" spans="1:8">
      <c r="A117" s="5">
        <v>116</v>
      </c>
      <c r="B117" s="13" t="s">
        <v>319</v>
      </c>
      <c r="C117" s="13" t="s">
        <v>320</v>
      </c>
      <c r="D117" s="16" t="s">
        <v>282</v>
      </c>
      <c r="E117" s="16" t="s">
        <v>11</v>
      </c>
      <c r="F117" s="21" t="s">
        <v>321</v>
      </c>
      <c r="G117" s="20">
        <v>20171109</v>
      </c>
      <c r="H117" s="16">
        <v>20180629</v>
      </c>
    </row>
    <row r="118" ht="25" customHeight="1" spans="1:8">
      <c r="A118" s="5">
        <v>117</v>
      </c>
      <c r="B118" s="13" t="s">
        <v>322</v>
      </c>
      <c r="C118" s="13" t="s">
        <v>323</v>
      </c>
      <c r="D118" s="16" t="s">
        <v>282</v>
      </c>
      <c r="E118" s="16" t="s">
        <v>11</v>
      </c>
      <c r="F118" s="21" t="s">
        <v>324</v>
      </c>
      <c r="G118" s="16">
        <v>20171109</v>
      </c>
      <c r="H118" s="16">
        <v>20180822</v>
      </c>
    </row>
    <row r="119" ht="25" customHeight="1" spans="1:8">
      <c r="A119" s="5">
        <v>118</v>
      </c>
      <c r="B119" s="13" t="s">
        <v>325</v>
      </c>
      <c r="C119" s="13" t="s">
        <v>326</v>
      </c>
      <c r="D119" s="16" t="s">
        <v>282</v>
      </c>
      <c r="E119" s="16" t="s">
        <v>11</v>
      </c>
      <c r="F119" s="21" t="s">
        <v>327</v>
      </c>
      <c r="G119" s="16">
        <v>20171214</v>
      </c>
      <c r="H119" s="16">
        <v>20180904</v>
      </c>
    </row>
    <row r="120" ht="25" customHeight="1" spans="1:8">
      <c r="A120" s="5">
        <v>119</v>
      </c>
      <c r="B120" s="13" t="s">
        <v>328</v>
      </c>
      <c r="C120" s="13" t="s">
        <v>329</v>
      </c>
      <c r="D120" s="16" t="s">
        <v>282</v>
      </c>
      <c r="E120" s="16" t="s">
        <v>11</v>
      </c>
      <c r="F120" s="21" t="s">
        <v>330</v>
      </c>
      <c r="G120" s="16">
        <v>20171214</v>
      </c>
      <c r="H120" s="16">
        <v>20180816</v>
      </c>
    </row>
    <row r="121" ht="25" customHeight="1" spans="1:8">
      <c r="A121" s="5">
        <v>120</v>
      </c>
      <c r="B121" s="6" t="s">
        <v>331</v>
      </c>
      <c r="C121" s="6" t="s">
        <v>332</v>
      </c>
      <c r="D121" s="6" t="s">
        <v>282</v>
      </c>
      <c r="E121" s="6" t="s">
        <v>11</v>
      </c>
      <c r="F121" s="24" t="s">
        <v>333</v>
      </c>
      <c r="G121" s="6">
        <v>20170914</v>
      </c>
      <c r="H121" s="6">
        <v>20180522</v>
      </c>
    </row>
    <row r="122" ht="25" customHeight="1" spans="1:8">
      <c r="A122" s="5">
        <v>121</v>
      </c>
      <c r="B122" s="6" t="s">
        <v>334</v>
      </c>
      <c r="C122" s="6" t="s">
        <v>335</v>
      </c>
      <c r="D122" s="6" t="s">
        <v>282</v>
      </c>
      <c r="E122" s="6" t="s">
        <v>11</v>
      </c>
      <c r="F122" s="6" t="s">
        <v>336</v>
      </c>
      <c r="G122" s="6">
        <v>20170706</v>
      </c>
      <c r="H122" s="6">
        <v>20180209</v>
      </c>
    </row>
    <row r="123" ht="25" customHeight="1" spans="1:8">
      <c r="A123" s="5">
        <v>122</v>
      </c>
      <c r="B123" s="6" t="s">
        <v>337</v>
      </c>
      <c r="C123" s="6" t="s">
        <v>338</v>
      </c>
      <c r="D123" s="6" t="s">
        <v>282</v>
      </c>
      <c r="E123" s="6" t="s">
        <v>11</v>
      </c>
      <c r="F123" s="6" t="s">
        <v>339</v>
      </c>
      <c r="G123" s="6">
        <v>20170706</v>
      </c>
      <c r="H123" s="6">
        <v>20181026</v>
      </c>
    </row>
    <row r="124" ht="25" customHeight="1" spans="1:8">
      <c r="A124" s="5">
        <v>123</v>
      </c>
      <c r="B124" s="6" t="s">
        <v>340</v>
      </c>
      <c r="C124" s="6" t="s">
        <v>341</v>
      </c>
      <c r="D124" s="6" t="s">
        <v>282</v>
      </c>
      <c r="E124" s="6" t="s">
        <v>11</v>
      </c>
      <c r="F124" s="6" t="s">
        <v>342</v>
      </c>
      <c r="G124" s="6">
        <v>20170505</v>
      </c>
      <c r="H124" s="6">
        <v>20180914</v>
      </c>
    </row>
    <row r="125" ht="25" customHeight="1" spans="1:8">
      <c r="A125" s="5">
        <v>124</v>
      </c>
      <c r="B125" s="6" t="s">
        <v>343</v>
      </c>
      <c r="C125" s="6" t="s">
        <v>344</v>
      </c>
      <c r="D125" s="6" t="s">
        <v>282</v>
      </c>
      <c r="E125" s="6" t="s">
        <v>11</v>
      </c>
      <c r="F125" s="6" t="s">
        <v>345</v>
      </c>
      <c r="G125" s="6">
        <v>20171117</v>
      </c>
      <c r="H125" s="6">
        <v>20180720</v>
      </c>
    </row>
    <row r="126" ht="25" customHeight="1" spans="1:8">
      <c r="A126" s="5">
        <v>125</v>
      </c>
      <c r="B126" s="6" t="s">
        <v>346</v>
      </c>
      <c r="C126" s="6" t="s">
        <v>347</v>
      </c>
      <c r="D126" s="6" t="s">
        <v>282</v>
      </c>
      <c r="E126" s="6" t="s">
        <v>11</v>
      </c>
      <c r="F126" s="6" t="s">
        <v>348</v>
      </c>
      <c r="G126" s="6">
        <v>20171026</v>
      </c>
      <c r="H126" s="6">
        <v>20180824</v>
      </c>
    </row>
    <row r="127" ht="25" customHeight="1" spans="1:8">
      <c r="A127" s="5">
        <v>126</v>
      </c>
      <c r="B127" s="6" t="s">
        <v>349</v>
      </c>
      <c r="C127" s="6" t="s">
        <v>350</v>
      </c>
      <c r="D127" s="6" t="s">
        <v>282</v>
      </c>
      <c r="E127" s="6" t="s">
        <v>11</v>
      </c>
      <c r="F127" s="6" t="s">
        <v>351</v>
      </c>
      <c r="G127" s="6">
        <v>20170930</v>
      </c>
      <c r="H127" s="6">
        <v>20180522</v>
      </c>
    </row>
    <row r="128" ht="25" customHeight="1" spans="1:8">
      <c r="A128" s="5">
        <v>127</v>
      </c>
      <c r="B128" s="6" t="s">
        <v>352</v>
      </c>
      <c r="C128" s="6" t="s">
        <v>353</v>
      </c>
      <c r="D128" s="6" t="s">
        <v>282</v>
      </c>
      <c r="E128" s="6" t="s">
        <v>11</v>
      </c>
      <c r="F128" s="6" t="s">
        <v>354</v>
      </c>
      <c r="G128" s="6">
        <v>20171114</v>
      </c>
      <c r="H128" s="6">
        <v>20180522</v>
      </c>
    </row>
    <row r="129" ht="25" customHeight="1" spans="1:8">
      <c r="A129" s="5">
        <v>128</v>
      </c>
      <c r="B129" s="13" t="s">
        <v>355</v>
      </c>
      <c r="C129" s="13" t="s">
        <v>356</v>
      </c>
      <c r="D129" s="16" t="s">
        <v>282</v>
      </c>
      <c r="E129" s="16" t="s">
        <v>11</v>
      </c>
      <c r="F129" s="21" t="s">
        <v>357</v>
      </c>
      <c r="G129" s="16">
        <v>20170506</v>
      </c>
      <c r="H129" s="21">
        <v>20180720</v>
      </c>
    </row>
    <row r="130" ht="25" customHeight="1" spans="1:8">
      <c r="A130" s="5">
        <v>129</v>
      </c>
      <c r="B130" s="13" t="s">
        <v>358</v>
      </c>
      <c r="C130" s="13" t="s">
        <v>359</v>
      </c>
      <c r="D130" s="16" t="s">
        <v>282</v>
      </c>
      <c r="E130" s="16" t="s">
        <v>11</v>
      </c>
      <c r="F130" s="21" t="s">
        <v>360</v>
      </c>
      <c r="G130" s="16">
        <v>20171013</v>
      </c>
      <c r="H130" s="6">
        <v>20180522</v>
      </c>
    </row>
    <row r="131" ht="25" customHeight="1" spans="1:8">
      <c r="A131" s="5">
        <v>130</v>
      </c>
      <c r="B131" s="13" t="s">
        <v>361</v>
      </c>
      <c r="C131" s="13" t="s">
        <v>362</v>
      </c>
      <c r="D131" s="16" t="s">
        <v>282</v>
      </c>
      <c r="E131" s="16" t="s">
        <v>11</v>
      </c>
      <c r="F131" s="21" t="s">
        <v>363</v>
      </c>
      <c r="G131" s="16">
        <v>20171208</v>
      </c>
      <c r="H131" s="16">
        <v>20180824</v>
      </c>
    </row>
    <row r="132" ht="25" customHeight="1" spans="1:8">
      <c r="A132" s="5">
        <v>131</v>
      </c>
      <c r="B132" s="13" t="s">
        <v>364</v>
      </c>
      <c r="C132" s="13" t="s">
        <v>365</v>
      </c>
      <c r="D132" s="16" t="s">
        <v>282</v>
      </c>
      <c r="E132" s="16" t="s">
        <v>11</v>
      </c>
      <c r="F132" s="21" t="s">
        <v>366</v>
      </c>
      <c r="G132" s="16">
        <v>20170713</v>
      </c>
      <c r="H132" s="16">
        <v>20181112</v>
      </c>
    </row>
    <row r="133" ht="25" customHeight="1" spans="1:8">
      <c r="A133" s="5">
        <v>132</v>
      </c>
      <c r="B133" s="13" t="s">
        <v>367</v>
      </c>
      <c r="C133" s="13" t="s">
        <v>368</v>
      </c>
      <c r="D133" s="16" t="s">
        <v>282</v>
      </c>
      <c r="E133" s="16" t="s">
        <v>11</v>
      </c>
      <c r="F133" s="21" t="s">
        <v>369</v>
      </c>
      <c r="G133" s="16">
        <v>20180209</v>
      </c>
      <c r="H133" s="16">
        <v>20180921</v>
      </c>
    </row>
    <row r="134" ht="25" customHeight="1" spans="1:8">
      <c r="A134" s="5">
        <v>133</v>
      </c>
      <c r="B134" s="9" t="s">
        <v>370</v>
      </c>
      <c r="C134" s="9" t="s">
        <v>371</v>
      </c>
      <c r="D134" s="9" t="s">
        <v>372</v>
      </c>
      <c r="E134" s="9" t="s">
        <v>11</v>
      </c>
      <c r="F134" s="23" t="s">
        <v>373</v>
      </c>
      <c r="G134" s="9">
        <v>20171027</v>
      </c>
      <c r="H134" s="9">
        <v>20180223</v>
      </c>
    </row>
    <row r="135" ht="25" customHeight="1" spans="1:8">
      <c r="A135" s="5">
        <v>134</v>
      </c>
      <c r="B135" s="10" t="s">
        <v>374</v>
      </c>
      <c r="C135" s="10" t="s">
        <v>375</v>
      </c>
      <c r="D135" s="11" t="s">
        <v>372</v>
      </c>
      <c r="E135" s="6" t="s">
        <v>11</v>
      </c>
      <c r="F135" s="12" t="s">
        <v>376</v>
      </c>
      <c r="G135" s="6">
        <v>20171030</v>
      </c>
      <c r="H135" s="9">
        <v>20180330</v>
      </c>
    </row>
    <row r="136" ht="25" customHeight="1" spans="1:8">
      <c r="A136" s="5">
        <v>135</v>
      </c>
      <c r="B136" s="10" t="s">
        <v>377</v>
      </c>
      <c r="C136" s="10" t="s">
        <v>378</v>
      </c>
      <c r="D136" s="11" t="s">
        <v>372</v>
      </c>
      <c r="E136" s="6" t="s">
        <v>11</v>
      </c>
      <c r="F136" s="12" t="s">
        <v>379</v>
      </c>
      <c r="G136" s="6">
        <v>20171103</v>
      </c>
      <c r="H136" s="9">
        <v>20180330</v>
      </c>
    </row>
    <row r="137" ht="25" customHeight="1" spans="1:8">
      <c r="A137" s="5">
        <v>136</v>
      </c>
      <c r="B137" s="10" t="s">
        <v>380</v>
      </c>
      <c r="C137" s="10" t="s">
        <v>381</v>
      </c>
      <c r="D137" s="11" t="s">
        <v>372</v>
      </c>
      <c r="E137" s="6" t="s">
        <v>11</v>
      </c>
      <c r="F137" s="12" t="s">
        <v>382</v>
      </c>
      <c r="G137" s="6">
        <v>20171109</v>
      </c>
      <c r="H137" s="9">
        <v>20180420</v>
      </c>
    </row>
    <row r="138" ht="25" customHeight="1" spans="1:8">
      <c r="A138" s="5">
        <v>137</v>
      </c>
      <c r="B138" s="6" t="s">
        <v>383</v>
      </c>
      <c r="C138" s="6" t="s">
        <v>384</v>
      </c>
      <c r="D138" s="11" t="s">
        <v>372</v>
      </c>
      <c r="E138" s="6" t="s">
        <v>11</v>
      </c>
      <c r="F138" s="22" t="s">
        <v>385</v>
      </c>
      <c r="G138" s="6">
        <v>20171031</v>
      </c>
      <c r="H138" s="6">
        <v>20180518</v>
      </c>
    </row>
    <row r="139" ht="25" customHeight="1" spans="1:8">
      <c r="A139" s="5">
        <v>138</v>
      </c>
      <c r="B139" s="13" t="s">
        <v>386</v>
      </c>
      <c r="C139" s="13" t="s">
        <v>387</v>
      </c>
      <c r="D139" s="11" t="s">
        <v>372</v>
      </c>
      <c r="E139" s="16" t="s">
        <v>11</v>
      </c>
      <c r="F139" s="21" t="s">
        <v>388</v>
      </c>
      <c r="G139" s="16">
        <v>20180412</v>
      </c>
      <c r="H139" s="6">
        <v>20181019</v>
      </c>
    </row>
    <row r="140" ht="25" customHeight="1" spans="1:8">
      <c r="A140" s="5">
        <v>139</v>
      </c>
      <c r="B140" s="13" t="s">
        <v>389</v>
      </c>
      <c r="C140" s="13" t="s">
        <v>390</v>
      </c>
      <c r="D140" s="16" t="s">
        <v>372</v>
      </c>
      <c r="E140" s="16" t="s">
        <v>11</v>
      </c>
      <c r="F140" s="21" t="s">
        <v>391</v>
      </c>
      <c r="G140" s="16">
        <v>20171120</v>
      </c>
      <c r="H140" s="16">
        <v>20180516</v>
      </c>
    </row>
  </sheetData>
  <conditionalFormatting sqref="F1">
    <cfRule type="duplicateValues" dxfId="0" priority="6"/>
  </conditionalFormatting>
  <conditionalFormatting sqref="C120">
    <cfRule type="duplicateValues" dxfId="0" priority="3"/>
  </conditionalFormatting>
  <conditionalFormatting sqref="C140">
    <cfRule type="duplicateValues" dxfId="0" priority="1"/>
  </conditionalFormatting>
  <conditionalFormatting sqref="F140">
    <cfRule type="duplicateValues" dxfId="0" priority="2"/>
  </conditionalFormatting>
  <conditionalFormatting sqref="F118:F120 F110 F116 F130:F133 F104">
    <cfRule type="duplicateValues" dxfId="0" priority="5"/>
  </conditionalFormatting>
  <conditionalFormatting sqref="C130:C133 C116 C110">
    <cfRule type="duplicateValues" dxfId="0" priority="4"/>
  </conditionalFormatting>
  <hyperlinks>
    <hyperlink ref="B60" r:id="rId1" display="废弃钛切屑的球磨-等通道转角挤压再制造方法" tooltip="http://kygl.sdju.edu.cn/business/product/patentList.jsp\../product/patent.do?actionType=view&amp;bean.id=4292&amp;pageFrom=commonList"/>
  </hyperlink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fh</dc:creator>
  <cp:lastModifiedBy>王朝</cp:lastModifiedBy>
  <dcterms:created xsi:type="dcterms:W3CDTF">2018-10-15T05:44:00Z</dcterms:created>
  <dcterms:modified xsi:type="dcterms:W3CDTF">2022-04-02T06:38:04Z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1E6A4990B87C48F0A25AE0F6D2FB1CAA</vt:lpwstr>
  </property>
</Properties>
</file>